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Usuario\Documents\ARCHIVOS COMPUTADOR SANDRA\CALIDAD\DOCUMENTOS PUBLICADOS SIGCMA 2021\UNIDADES CSJ\UDAE\Planeación UDAE\"/>
    </mc:Choice>
  </mc:AlternateContent>
  <xr:revisionPtr revIDLastSave="0" documentId="8_{27CCCE79-E134-4446-9620-A125D8DA3D85}" xr6:coauthVersionLast="47" xr6:coauthVersionMax="47" xr10:uidLastSave="{00000000-0000-0000-0000-000000000000}"/>
  <bookViews>
    <workbookView xWindow="-120" yWindow="-120" windowWidth="20730" windowHeight="11160" firstSheet="3" activeTab="5" xr2:uid="{00000000-000D-0000-FFFF-FFFF00000000}"/>
  </bookViews>
  <sheets>
    <sheet name="Análisis de Contexto Ext e Int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Posibilidad">[1]Hoja2!$H$3:$H$7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<sst xmlns="http://schemas.openxmlformats.org/spreadsheetml/2006/main" count="1001" uniqueCount="309">
  <si>
    <t>Consejo Superior de la Judicatura</t>
  </si>
  <si>
    <t xml:space="preserve">ACTIVIDADES </t>
  </si>
  <si>
    <t>UNIDAD DE MEDIDA</t>
  </si>
  <si>
    <t>FECHA DE CONTROL</t>
  </si>
  <si>
    <t>OBSERVACIONES</t>
  </si>
  <si>
    <t xml:space="preserve">INICIO </t>
  </si>
  <si>
    <t>FIN</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</si>
  <si>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</si>
  <si>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</si>
  <si>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</si>
  <si>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</si>
  <si>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</si>
  <si>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</si>
  <si>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</si>
  <si>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</si>
  <si>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</si>
  <si>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</si>
  <si>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</si>
  <si>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</si>
  <si>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</si>
  <si>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</si>
  <si>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</si>
  <si>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</si>
  <si>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</si>
  <si>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</si>
  <si>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 xml:space="preserve">FACTORES </t>
  </si>
  <si>
    <t>No.</t>
  </si>
  <si>
    <t xml:space="preserve">No. </t>
  </si>
  <si>
    <t>Económicos y Financieros</t>
  </si>
  <si>
    <t>Sociales  y culturales</t>
  </si>
  <si>
    <t xml:space="preserve">Tecnológicos </t>
  </si>
  <si>
    <t>Ambientales</t>
  </si>
  <si>
    <t>Legales y reglamentarios</t>
  </si>
  <si>
    <t>Otros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</si>
  <si>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</si>
  <si>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</si>
  <si>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</si>
  <si>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</si>
  <si>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</si>
  <si>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</si>
  <si>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</si>
  <si>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</si>
  <si>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</si>
  <si>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</si>
  <si>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</si>
  <si>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Plan de Acción 2021</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</si>
  <si>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</si>
  <si>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</si>
  <si>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</si>
  <si>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</si>
  <si>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</si>
  <si>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</si>
  <si>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</si>
  <si>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</si>
  <si>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</si>
  <si>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</si>
  <si>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</si>
  <si>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</si>
  <si>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</si>
  <si>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</si>
  <si>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</si>
  <si>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</si>
  <si>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</si>
  <si>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</si>
  <si>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</si>
  <si>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</si>
  <si>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</si>
  <si>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</si>
  <si>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</si>
  <si>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</si>
  <si>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</si>
  <si>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</si>
  <si>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</si>
  <si>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</si>
  <si>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</si>
  <si>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</si>
  <si>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</si>
  <si>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</si>
  <si>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</si>
  <si>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</si>
  <si>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</si>
  <si>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</si>
  <si>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</si>
  <si>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</si>
  <si>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</si>
  <si>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</si>
  <si>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</si>
  <si>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</si>
  <si>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</si>
  <si>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</si>
  <si>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</si>
  <si>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</si>
  <si>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</si>
  <si>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</si>
  <si>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</si>
  <si>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</si>
  <si>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</si>
  <si>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</si>
  <si>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</si>
  <si>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</si>
  <si>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</si>
  <si>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</si>
  <si>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</si>
  <si>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</si>
  <si>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</si>
  <si>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</si>
  <si>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</si>
  <si>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</si>
  <si>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</si>
  <si>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</si>
  <si>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</si>
  <si>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</si>
  <si>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</si>
  <si>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</si>
  <si>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</si>
  <si>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</si>
  <si>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</si>
  <si>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</si>
  <si>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</si>
  <si>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</si>
  <si>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</si>
  <si>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</si>
  <si>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</si>
  <si>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</si>
  <si>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</si>
  <si>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</si>
  <si>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</si>
  <si>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</si>
  <si>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</si>
  <si>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</si>
  <si>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</si>
  <si>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</si>
  <si>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</si>
  <si>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</si>
  <si>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</si>
  <si>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</si>
  <si>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</si>
  <si>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 xml:space="preserve">AMENAZAS (Factores) </t>
  </si>
  <si>
    <t xml:space="preserve">OPORTUNIDADES (Factores) </t>
  </si>
  <si>
    <t xml:space="preserve">DEBILIDADES (Factores) </t>
  </si>
  <si>
    <t xml:space="preserve">FORTALEZAS (Factores)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</si>
  <si>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</si>
  <si>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</si>
  <si>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</si>
  <si>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</si>
  <si>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</si>
  <si>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</si>
  <si>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</si>
  <si>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</si>
  <si>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</si>
  <si>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</si>
  <si>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</si>
  <si>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</si>
  <si>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</si>
  <si>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</si>
  <si>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</si>
  <si>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</si>
  <si>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</si>
  <si>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INDICADOR (formula matematica)</t>
  </si>
  <si>
    <t>1. Mejorar la efectividad de la Rama Judicial y disminuir la congestión.</t>
  </si>
  <si>
    <t>PROCESO:</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</si>
  <si>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</si>
  <si>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</si>
  <si>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</si>
  <si>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</si>
  <si>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</si>
  <si>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</si>
  <si>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</si>
  <si>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</si>
  <si>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</si>
  <si>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</si>
  <si>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</si>
  <si>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TRIMESTRE 2</t>
  </si>
  <si>
    <t>TRIMESTRE 3</t>
  </si>
  <si>
    <t>TRIMESTRE 4</t>
  </si>
  <si>
    <t>Unidades Misionales del Consejo Superior de la Judicatura / Dirección Ejecutiva Seccional de Administración Judicial / Unidades misionales del Consejo Seccional de la Judicatura /  Consejos Seccionales de la Judicatura</t>
  </si>
  <si>
    <t>Unidades Misionales del Consejo Superior de la Judicatura / Dirección Ejecutiva Seccional de Administración Judicial / Unidades misionales del Consejo Seccional de la Judicatura / Consejos Seccionales de la Judicatura</t>
  </si>
  <si>
    <t>Planeación Estratégica</t>
  </si>
  <si>
    <r>
      <t xml:space="preserve">DEPENDENCIA: </t>
    </r>
    <r>
      <rPr>
        <sz val="10"/>
        <color theme="1"/>
        <rFont val="Arial"/>
        <family val="2"/>
      </rPr>
      <t>Unidad de Desarrollo y Análisis Estadístico</t>
    </r>
  </si>
  <si>
    <t>Expedición de la Ley del Plan Nacional de Desarrollo que contiene el Plan Sectorial de Desarrollo de la Rama Judicial.</t>
  </si>
  <si>
    <t>N/A</t>
  </si>
  <si>
    <t>Planeación Estrategica</t>
  </si>
  <si>
    <t>Todos los que son responsables de proyectos de inversión, aprobados en el POAI, para la anualidad.</t>
  </si>
  <si>
    <t>Estructuración y diseño del Plan Anticorrupción para la Rama Judicial en alineación con la política de Alianza contra la Corrupción del Plan Nacional de Desarrollo 2018-2021</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</si>
  <si>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</si>
  <si>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</si>
  <si>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Elaborar el informe al Congreso correspondiente a la  anualidad 2020</t>
  </si>
  <si>
    <t>Informe anual que se presenta al Congreso de la República sobre el estado de la Administración de Justicia.al 31 de diciembre de 2020.</t>
  </si>
  <si>
    <t>(Número de documentos técnicos presentados al CSJ / 2)*100</t>
  </si>
  <si>
    <t>Todos los procesos del SIGCMA</t>
  </si>
  <si>
    <t>Recortes presupuestales de partidas inicialmente apropiadas.</t>
  </si>
  <si>
    <t>Asignación anual de presupuestos de inversión y funcionamiento por parte del Gobierno Nacional.</t>
  </si>
  <si>
    <t>Deficiencia en la oportunidad para entrega de documentos.</t>
  </si>
  <si>
    <t>Aprobación tardia de los proyectos de inversión.</t>
  </si>
  <si>
    <t>Asignación de recursos para actividades específicas para el proceso de planeación.</t>
  </si>
  <si>
    <t>El personal asignado al proceso es altamente calificado, en formación y experiencia, por encima de los perfiles definidos para los cargos.</t>
  </si>
  <si>
    <t>El proceso esta reglado por Ley.</t>
  </si>
  <si>
    <t>La reglamentación no esta unificada.</t>
  </si>
  <si>
    <t>Reducidos espacios para reuniones de trabajo, que brinden las condiciones necesarias para su buen desarrollo.</t>
  </si>
  <si>
    <t>Los servidores judiciales del proceso cuentan con sede para realizar las actividades relacionadas con el proceso, con buena iluminación, aireación, seguridad, etc.</t>
  </si>
  <si>
    <t>Se cuenta con herramientas para correspondencia como SIGOBius y correos electrónicos institucionales.</t>
  </si>
  <si>
    <t>Personal limitado asignado a la división encargada del proceso de planeación estratégica, para atender el volumen de las actividades para la formulación, seguimiento y evaluación del Plan Sectorial de Desarrollo.</t>
  </si>
  <si>
    <t>Dos documentos técnicos de seguimiento y evaluación al año</t>
  </si>
  <si>
    <t>(Informes entregados oportunamente / informes programados) * 100</t>
  </si>
  <si>
    <t>Nueva legislación que impactan el quehacer normal de las diferentes instancias de la Rama Judicial.</t>
  </si>
  <si>
    <t>Emergencia sanitaria.</t>
  </si>
  <si>
    <t>Actos delictivos cometidos por usuarios del servicio, contratistas y/o autoridades públicas</t>
  </si>
  <si>
    <t xml:space="preserve">Implementación de modelos de atención al usuario, a traves de medios o herramientas virtuales </t>
  </si>
  <si>
    <t>Estrategias del Gobierno Nacional definidas en el Plan de Desarrollo 2018 -2022, donde se busca fortalecer el modelo de desarrollo economico, ambiental y social. Economía Circular.</t>
  </si>
  <si>
    <t>Realización de jornadas de sensibilizaciòn para el manejo y disposición de los residuos.</t>
  </si>
  <si>
    <t>Reglamentación definida a través de Acuerdos para la planeación y definición de proyectos de inversión.</t>
  </si>
  <si>
    <t>Inseguridad Infórmatica (Hackers, robo de identidad.)</t>
  </si>
  <si>
    <t>Fallas en las plataformas externas para la gestión de los procesos (LifeSize,SICOF, SIIF SECOP II, Ofice 365)</t>
  </si>
  <si>
    <t>La declaratoria de Pandemia por Contagio de Covid 19 </t>
  </si>
  <si>
    <t>Inconciencia ambiental en el sector público y las empresas, así como desconocimiento de la necesidad de reducir los impactos ambientales.</t>
  </si>
  <si>
    <t>Cambios en la normatividad vigente aplicable a la entidad.</t>
  </si>
  <si>
    <t xml:space="preserve">Falta de equipos de computo y elementos de oficina para el trabajo en casa.
</t>
  </si>
  <si>
    <t xml:space="preserve">Deficiencias en la interfaz y alta intermitencia en el acceso a los aplicativos de gestión.
</t>
  </si>
  <si>
    <t>La comunicación interna implementó los canales oficiales como el aplicativo SIGOBius Web, el correo electrónico instituciona y herramientas tecnologícas a través del office 365 para reuniones por teams.</t>
  </si>
  <si>
    <t>Limitación en la separación de residuos según el nuevo código de colores durante las actividades desarrollada en casa.</t>
  </si>
  <si>
    <t>Mayor accesibilidad a las acciónes de sensibilización y capacitaciones del Sistema de Gestión Ambiental</t>
  </si>
  <si>
    <t>Formación de Auditores en la Norma NTC ISO 14001:2015 y en la Norma Técnica de la Rama Judicial NTC 6256 :2018</t>
  </si>
  <si>
    <t>X</t>
  </si>
  <si>
    <t>Afectación del orden público</t>
  </si>
  <si>
    <t>Cambios normativos en materia ambiental.</t>
  </si>
  <si>
    <t>Inadecuada disposición final de residuos frente a la legislación ambiental Nacional y Local.</t>
  </si>
  <si>
    <t>Ocurrencia de fenomenos naturales (Inundación, quema de bosques, sismo, vendavales, otros).</t>
  </si>
  <si>
    <t xml:space="preserve"> Actualizacion en las Normas Tecnicas de la ISO.</t>
  </si>
  <si>
    <t>Trabajo en equipo.</t>
  </si>
  <si>
    <t>Mayor exposición al riesgo ocupacional y ambiental durante la ejecución de trabajo en casa, asi como al riesgo de accidentes domésticos.</t>
  </si>
  <si>
    <t xml:space="preserve">Falta de capacitaciones- talleres en temas de planeación estrategica  para los proveedores de la información requerida para el proceso.
</t>
  </si>
  <si>
    <t xml:space="preserve">No contar con las herramientas de software y hardware para el desarrollo del proceso y rápida obsolescencia de estos.
</t>
  </si>
  <si>
    <t>Para el proceso se dispone en la sede de equipos de computo, fotocopiadoras, escaner, entre otros.e Implementación de medios virtuales.</t>
  </si>
  <si>
    <t>Suministro en sede de  elementos de trabajo básicos para la realización de las actividades rutinarias.</t>
  </si>
  <si>
    <t>Compromiso de la Alta Dirección, para la implementación, mantenimiento y fortalecimiento del Sistema de Gestión Ambiental y del Plan de Gestión Ambiental de la Rama Judicial.</t>
  </si>
  <si>
    <t>Disminución significativa en el consumo de servicios públicos por efecto de la reducción del aforo en las sedes administrativas</t>
  </si>
  <si>
    <t>Disminución en el uso de papel, toners y demás elementos de oficina al implementar el uso de medios tecnológicos y el trabajo en casa.</t>
  </si>
  <si>
    <t>Incremento en el consumo de servicios públicos e internet durante las actividades desarrollada en casa.</t>
  </si>
  <si>
    <t>Falta de apropiación del Plan de Gestión Ambiental que aplica para la Rama Judicial Acuerdo PSAA14-10160.</t>
  </si>
  <si>
    <t>No se cuenta con un adecuado manejo de sustancias químicas,  durante las actividades desarrollada en casa, tal como se define en el Programa de Manejo Seguro de Sustancias Químicas.</t>
  </si>
  <si>
    <t>Plan de accion</t>
  </si>
  <si>
    <t>Consultoría para identificar necesidades de la Rama Judicial para la elaboración del Plan Sectorial de Desarrollo de la Rama Judicial 2023 - 2026</t>
  </si>
  <si>
    <t>Elaborar informes de seguimiento al Plan Sectorial de Desarrollo anualidad 2020 y 1er semestre 2021</t>
  </si>
  <si>
    <t>1,2,3</t>
  </si>
  <si>
    <t>Matriz de Riesgos y Plan de acción</t>
  </si>
  <si>
    <t>1, 2,7</t>
  </si>
  <si>
    <t>Director UDAE
Jefe División Estudios Economicos y Financieros.
Profesionales de la División de Estudios Economicos y Financieros.</t>
  </si>
  <si>
    <t>De acuerdo a lo establecido contractualmente</t>
  </si>
  <si>
    <t>Documento técnico radicado en el CSJ</t>
  </si>
  <si>
    <t>Número</t>
  </si>
  <si>
    <t>Porcentaje</t>
  </si>
  <si>
    <t>(Informes recibidos y aprobados por el supervisor del contrato / informes establecidos contractualmente) * 100</t>
  </si>
  <si>
    <t>Documento Plan Anticorrupción para la Rama Judicial</t>
  </si>
  <si>
    <t>Elaborar un documento técnico para actualizar el sistema de seguimiento y evaluación institucional de la Rama Judicial.</t>
  </si>
  <si>
    <t>1). Elaborar el anexo técnico.
2). Elaborar y remitir oficios para solicitar cotizaciones.
3). Formular matriz de riesgos.
4). Realizar estudio de mercados.
5). Elaborar de estudios previos.
6). Remitir estudios previos y demás documentos a la DEAJ.
7). Efectuar seguimiento a la contratación.
8). Recibir del supervisor del contrato, los productos contratados.</t>
  </si>
  <si>
    <t xml:space="preserve"> 1). Elaborar y envíar comunicaciones a las unidades y dependencias del CSJ y DEAJ, solicitando la información pertinente..
2). Levantar la Matriz de Riesgos.
3). Consolidar y presentar el informe.
</t>
  </si>
  <si>
    <t>1). Elaborar y presentar para aprobación del CSJ  la "Propuesta Plan Temático y Cronograma al Consejo Superior de la Judicatura".
2). Ajustar el Plan Temático y Cronograma con base a observaciones del CSJ.
3). Elaborar y enviar comunicaciones a las unidades y dependencias del CSJ y DEAJ, solicitando los informes en los términos del Plan Temático y del Cronograma aprobado.
4). Elaborar y enviar oficios a los Consejos Seccionales solicitando los informes en los términos del Plan Temático y del Cronograma aprobado.
5). Verificar el cumplimiento de contenidos temáticos.
6). Solicitar aclaraciones y ajustes a los contenidos.
7). Elaborar el Primer borrador del Informe al Congreso con base en los contenidos recibidos.
8). Presentar al CSJ el  Primer Borrador del Informe al Congreso.
9).Ajustar y presentar al CSJ el  Informe al Congreso.
10). realizar la diagramación y diseño del Informe Final al Congreso (Imprenta Nacional)
11). Realizar los ajustes finales solicitados por el Consejo Superior de la Judicatura.
12). Presentar el Informe ajustado al Consejo Superior de la Judicatura.
13). Elaborar Informe Ejecutivo del Informe al Congreso de la República 2020.</t>
  </si>
  <si>
    <t>1). Revisar y ajustar la matriz de seguimiento al Plan Sectorial de Desarrollo, incorporando columnas que permitan atender las observaciones y requerimientos de información presentados por el Consejo Superior de la Judicatura, al informe de seguimiento correspondiente a la anualidad 2019.
2). Definir el índice temático que se desarrollará para el informe de seguimiento y evaluación.
3). Incorporar en la nueva matriz de seguimiento la siguiente información:
a) Las actividades y recursos de inversión establecidas para la anualidad 2020, en el “Anexo No.2. Plan de inversiones” del Plan Sectorial de Desarrollo 2019-2022.
b) Las apropiaciones presupuestales de inversión, aprobados por el Gobierno Nacional a través de la Ley 2008 del 2019 y el Decreto 2411 del 2019; así como las reducciones que se presenten durante la anualidad.
c) Las actividades y recursos aprobados en el Plan Operativo Anual de Inversiones -POAI- para el 2020, por parte del Consejo Superior de la Judicatura, y sus modificaciones dutrante el año.
4). Proyectar la información requerida puntualmente a cada una de las unidades y dependencias del Consejo Superior de la Judicatura y de la Dirección Ejecutiva de Administración judicial.
5). Definir los formatos en Excel y Word, con la información que debe presentar cada una de las unidades y dependencias del Consejo Superior de la Judicatura y de la Dirección Ejecutiva de Administración judicial, correspondiente al avance de sus proyectos y actividades.
6). Remitir la solicitud de información a las unidades y dependencias del Consejo Superior de la Judicatura y de la Dirección Ejecutiva de Administración judicial, tanto a quienes son responsables de proyectos de inversión como a los que no lo son, anexando los formatos en Excel y Word.
7).Realizar la revisión y análisis de la información recibida y consolidar la matriz de seguimiento “Avance plan de acción".
8). Elaborar los informes de seguimiento y evaluación, con los datos que superan las pruebas de consistencia y validación, el cual se va complementando en la medida que son atendidos los requerimientos efectuados previamente.
9). Cumplidas las etapas y filtros anteriores, se procede a presentar al Consejo Superior de la Judicatura, el informe de seguimiento y evaluación.</t>
  </si>
  <si>
    <t>1). Revisar normatividad existente.
2). Proyectar ajustes al Acuerdo 2636 de 2004.
3). Presentar al CSJ a través de documento técnico la propuesta de modificación.
4). Atender las observaciones del CSJ 
5). Socializar con unidades y dependecias del CSJ y DEAJ la propuesta modificatoria para recoger sus observaciones y posibles mejoras.
5). Ajustar y presentar la propuesta al CSJ.</t>
  </si>
  <si>
    <r>
      <t xml:space="preserve">OBJETIVO: </t>
    </r>
    <r>
      <rPr>
        <sz val="10"/>
        <color theme="1"/>
        <rFont val="Arial"/>
        <family val="2"/>
      </rPr>
      <t>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tanto a nivel central como seccional, con el propósito de generar las condiciones adecuadas para la gestión de los recursos asignados a la Rama Judicial, dando cumplimiento en el marco del sistema de gestión de calidad, medio ambiente y salud y seguridad en el trabajo.</t>
    </r>
  </si>
  <si>
    <t xml:space="preserve">Elaboración PROPUESTA DE MODIFICACIÓN DEL SISTEMA DE SEGUIMIENTO Y EVALUACIÓN INSTITUCIONAL DE LA RAMA JUDICIAL.
</t>
  </si>
  <si>
    <t>Presentación del DT-007 al Consejo Superior de la Judicatura</t>
  </si>
  <si>
    <t>Al corte se cuenta con  la presentación de la propuesta al Consejo Superior de la Judicatura.</t>
  </si>
  <si>
    <t>Al corte se cuenta con  la presentación de la propuesta al Consejo Superior de la Judicatura.
El 22 de junio de 2021 se remite por correo electrónico al grupo estratégico de proyectos del consejo Superior de la Judicatura la versión ajustada y concertada con dicho grupo, la cual contemplo observaciobnes de las unidades y dependenciasque dieron respuesta a la sociallización efectuada.</t>
  </si>
  <si>
    <t>Documento</t>
  </si>
  <si>
    <t>Elaboración PROPUESTA DE MODIFICACIÓN DEL SISTEMA DE SEGUIMIENTO Y EVALUACIÓN INSTITUCIONAL DE LA RAMA JUDICIAL.
Socialización de la propuesta modificatoria del Acuerdo 2636 de 2004 a los directores de unidad y dependencias del Consejo Superior de la Judicatura y de la DEAJ</t>
  </si>
  <si>
    <t>03/03/2021
13/04/2021
22/06/2021</t>
  </si>
  <si>
    <t>Presentación del DT-007 al Consejo Superior de la Judicatura.
Remisión del DT-007A al  Grupo Estratégico de Proyectos del Consejo Superior de la Judicatura</t>
  </si>
  <si>
    <t xml:space="preserve">Formulación Anexo Técnico
Formulación Matriz de Riesgos
Solicitud de cotizaciones
</t>
  </si>
  <si>
    <t xml:space="preserve">Formulación Anexo Técnico
Formulación Matriz de Riesgos
Solicitud de cotizaciones
Formulación Análisis / Estudio del Sector
Formulación Estudios Previos
Remisión Documentación a la División de Estructuración
Solicitud Modificación CDP 11821
Aprobación de la solicitud de contratación por la junta de contratación en reunión realizada el día 26 del mes de mayo del 2021
Remisión Documentación a la Unidad de Planeación de la DEAJ para presentación el 10/06/21 al Consejo Superior de la Judicatura
Formulación de Resolución Proyecto de Autorización para Contratar
Formulación de Documento Técnico Solicitud de Autorización para Contratar
Presentación Documento Técnico 39 Solicitud de Autorización para Contratar y resolución al Consejo Superior de la Judicatura
Ajustes al Documento Técnico Solicitud de Autorización para Contratar y resolución con respuesta a las observaciones de la sesión del 10/06/21 del Consejo Superior de la Judicatura
Remisión Documentación Ajustada a la División de Estructuración y a la Unidad de Planeación de la DEAJ para nueva presentación al Consejo Superior de la Judicatura
Presentación Documento Técnico 39A, Solicitud de Autorización para Contratar y resolución al Consejo Superior de la Judicatura
Ajustes al AnexoTécnico con  las observaciones de la sesión del 23/06/21 del Consejo Superior de la Judicatura
Remisión Documentación a la División de Estructuración, para publicación y solicitud de cotizaciones a través del SECOP II
Respuesta Observaciones proveedores No. 23-2021
Segunda solicitud de información a proveedores No. 23-2021 a través del SECOP II
(División de Estructuración DEAJ)
</t>
  </si>
  <si>
    <t>30 de junio y 31 de octubre de 2021</t>
  </si>
  <si>
    <t xml:space="preserve">Anexo Técnico
Matriz de Riesgos
Solicitud de cotizaciones a través de correos electronicos 25/03/21
</t>
  </si>
  <si>
    <t>Al corte se cuenta con  el anexo técnico, la matriz de riesgos y se esta a la espera de las cotizaciones solicitadas.</t>
  </si>
  <si>
    <t>Correoes electrónicos</t>
  </si>
  <si>
    <t>Al corte se cuenta con:
Anexo técnico, 
Matriz de riesgos, 
Análisis del sector
Estudio previo,
CDP ajustado,
Aprobación de la solicitud de contratación por parte de la junta de contratación,
Presentación Documento Técnico 39A, Solicitud de Autorización para Contratar y Resolución al Consejo Superior de la Judicatura,
Segunda solicitud de información a proveedores No. 23-2021 a través del SECOP II.</t>
  </si>
  <si>
    <t xml:space="preserve">
03/05/2021
10/05/2021
24/05/2021
26/05/2021
23/06/2021
30/06/2021</t>
  </si>
  <si>
    <t>Documentos</t>
  </si>
  <si>
    <t>CSJ-UDAE-DT2021-39
CDP 11821
CSJ-UDAE-DT2021-39A</t>
  </si>
  <si>
    <t>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t>
  </si>
  <si>
    <t>Se avanza de acuerdo a lo planeado</t>
  </si>
  <si>
    <t>Al corte  se cuenta con el primer borrador del informe.</t>
  </si>
  <si>
    <t>Se avanza de acuerdo a lo planeado, al corte se encuentra próximo a ser contratado.</t>
  </si>
  <si>
    <t>Solicitud de información a las distintas dependencias a nivel central y seccional,
Consolidación de la información reportadas por las dependecias a nivel central y seccional,
Proyección del comparativo de retos y logros 2020, 
Proyección del primer borrador del informe con base a la propuesta de plan temático aprobado por el Consejio Superior de la judicatura.</t>
  </si>
  <si>
    <t>10/05/202</t>
  </si>
  <si>
    <t>Publicado en la página WEB de la Rama Judicial
Oficio No. PCSJO21-279 10/05/202</t>
  </si>
  <si>
    <t xml:space="preserve">Solicitud de información a las distintas dependencias a nivel central y seccional,
Consolidación de la información reportadas por las dependecias a nivel central y seccional,
Proyección del comparativo de retos y logros 2020, 
Proyección del primer borrador del informe con base a la propuesta de plan temático aprobado por el Consejio Superior de la judicatura,
Entrega del informe al Congreso de la República y su resumen ejecutivo,
documentos que tambiénse encuentran publicados en la página web de la Rama Judicial, a través del link https://www.ramajudicial.gov.co/web/publicaciones/informe-al-congreso-de la-republica.
</t>
  </si>
  <si>
    <t>Al corte  fue enviado el informe al Congreso de la República. 
Cumplido.</t>
  </si>
  <si>
    <t>Al corte  fue enviado el informe al Congreso de la República. 
Cumplido durante el 2º semestre.</t>
  </si>
  <si>
    <t xml:space="preserve"> Primer borrador del informe.</t>
  </si>
  <si>
    <t>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
Revisión y ajustes de documentos previos con la División de Estructuración de la DEAJ,
Junta de Contratación para presentación del proceso para la estructuración y diseño del Plan Anticorrupción,
Revisión de proceso y documentos para la estructuración y diseño del Plan Anticorrupción,
El CS de la J expide resolución autorizando a la DEAJ para contratar la estructuración y diseño del Plan Anticorrupción,
Revisión a observaciones presentadas por los interesados del proceso,
Revisión de anexo técnico con la División de Estructuración de la DEAJ,
Revisión a observaciones presentadas por los interesados del proceso.</t>
  </si>
  <si>
    <t>Al corte se remitieron los oficios y memorandos solicitando la infiormación, se esta a la espera de las respuestas.</t>
  </si>
  <si>
    <t>Proyección y remisión de oficio y memorandos a las unidades y dependecias del Consejo Superior de la Judicatuta y de la DEAJ solicitando la información correspondiente al avance acumulado enero - diciembre 2020.
Elaboración del Plan de Acción del Plan Sectorial de Desarrollo 2021 y publicarlo en la página WEB  de la Rama Judicial.</t>
  </si>
  <si>
    <t>Oficio No. UDAEO21-29 del 13/01/2021.
Memorando no. UDAEM21-4 del 13/01/2021.
El Plan de Acción del Plan Sectorial de Desarrollo 2021 se encuentra publicado en la página WEB  de la Rama Judicial.</t>
  </si>
  <si>
    <t>Oficio No. UDAEO21-29 del 13/01/2021.
Memorando no. UDAEM21-4 del 13/01/2021.
El Plan de Acción del Plan Sectorial de Desarrollo 2021 se encuentra publicado en la página WEB  de la Rama Judicial.
CSJ-UDAE-DT2021-27</t>
  </si>
  <si>
    <t xml:space="preserve">Proyección y remisión de oficio y memorandos a las unidades y dependecias del Consejo Superior de la Judicatuta y de la DEAJ solicitando la información correspondiente al avance acumulado enero - diciembre 2020.
Elaboración del Plan de Acción del Plan Sectorial de Desarrollo 2021 y publicarlo en la página WEB  de la Rama Judicial.
Elaboración y presentación al Consejo Superior de la Judicatura del informe correspondiente al acumulado de la anualidad 2020
</t>
  </si>
  <si>
    <t>Se publicó el plan de acción del Plan Sectorial de Desarrollo del a Rama Judicial en el portal WEB.
Al corte el documento técnico se encuentra en espera de ser tratado en sala del Consejo Superior de la Judicatura,</t>
  </si>
  <si>
    <t>Correos Electrónicos</t>
  </si>
  <si>
    <t>Documentos de trabajo tramitados a través de correos electrónicos.</t>
  </si>
  <si>
    <t>Eliminación del Proceso por reforma a la Justicia.</t>
  </si>
  <si>
    <t>Al 30 de septiembre de 2021 se cuenta con  la presentación de la propuesta al Consejo Superior de la Judicatura que sufrio varios ajustes siendo la última remitida por correo electrónico el 22 de junio de 2021 al grupo estratégico de proyectos del Consejo Superior de la Judicatura, versión ajustada y concertada con dicho grupo, la cual contempló observaciones presentadas por unidades y dependencias tanto del CSJ como de la DEAJ, que dieron respuesta a la sociallización efectuada del proyecto de acuerdo.</t>
  </si>
  <si>
    <t>Proyección y remisión de oficio y memorandos a las unidades y dependecias del Consejo Superior de la Judicatuta y de la DEAJ solicitando la información correspondiente al avance acumulado enero - diciembre 2020.
Elaboración del Plan de Acción del Plan Sectorial de Desarrollo 2021 y publicarlo en la página WEB  de la Rama Judicial.
Elaboración y presentación al Consejo Superior de la Judicatura del informe correspondiente al acumulado de la anualidad 2020.
Solicitud Ejecución Plan de Acción enero – junio 2021
Elaboración del Documento técnico que contiene el informe de seguimiento y evaluación PSD correspondiente al 1er semestre del 2021 (periodo del 1º de enero al 30 de junio del 2021)</t>
  </si>
  <si>
    <t>Oficio No. UDAEO21-29 
Memorando no. UDAEM21-4
El Plan de Acción del Plan Sectorial de Desarrollo 2021 se encuentra publicado en la página WEB  de la Rama Judicial.
CSJ-UDAE-DT2021-27
CSJ-UDAE-DT2021-27A
Oficio No. UDAEO21-1094 del 12/07/21
Memorandos Nos. UDAEM21-128 y 129 del 12/07/21
CSJ-UDAE-DT2021-xxx RESULTADOS PLAN SECTORIAL DE DESARROLLO 2019 –2022 Avance primer semestre del 2021</t>
  </si>
  <si>
    <t>13/01/2021
30/06/2021
19/07/2021
30/09/2021</t>
  </si>
  <si>
    <t xml:space="preserve">
Se publicó el plan de acción del Plan Sectorial de Desarrollo del a Rama Judicial en el portal WEB.
El documento fue tratado en sala del Consejo Superior de la Judicatura del 8 de julio de 2021, y tres magistrados presentaron observaciones al mismo.
Se ajusto el DT al cual se le incorporaron observaciones presentadas por magistrados en la sesión del 8 de julio de 2021
Se elaboró el informe correspondiente al avance del PSD anualidad 2021, para ser presentado al Consejo Superior de la Judicatura.</t>
  </si>
  <si>
    <t>Formulación Anexo Técnico
Formulación Matriz de Riesgos
Solicitud de cotizaciones
Formulación Análisis / Estudio del Sector
Formulación Estudios Previos
Remisión Documentación a la División de Estructuración
Solicitud Modificación CDP 11821
Aprobación de la solicitud de contratación por la junta de contratación en reunión realizada el día 26 del mes de mayo del 2021
Remisión Documentación a la Unidad de Planeación de la DEAJ para presentación el 10/06/21 al Consejo Superior de la Judicatura
Formulación de Resolución Proyecto de Autorización para Contratar
Formulación de Documento Técnico Solicitud de Autorización para Contratar
Presentación Documento Técnico 39 Solicitud de Autorización para Contratar y resolución al Consejo Superior de la Judicatura
Ajustes al Documento Técnico Solicitud de Autorización para Contratar y resolución con respuesta a las observaciones de la sesión del 10/06/21 del Consejo Superior de la Judicatura
Remisión Documentación Ajustada a la División de Estructuración y a la Unidad de Planeación de la DEAJ para nueva presentación al Consejo Superior de la Judicatura
Presentación Documento Técnico 39A, Solicitud de Autorización para Contratar y resolución al Consejo Superior de la Judicatura
Ajustes al AnexoTécnico con  las observaciones de la sesión del 23/06/21 del Consejo Superior de la Judicatura
Remisión Documentación a la División de Estructuración, para publicación y solicitud de cotizaciones a través del SECOP II
Respuesta Observaciones proveedores No. 23-2021
Segunda solicitud de información a proveedores No. 23-2021 a través del SECOP II
(División de Estructuración DEAJ)
Ajustes al DT2021-39A, al proyecto de  Resolución que autoriza la contratación, respuesta a observaciones de los magistrados de sala del 230621, a la presentación en Power Point
Remisión de la resolución de aprobación para contratar No. PCSJSR21-072 del 12/07/2021 y demas documentos mediante Email al grupo estructurador
Remisión al grupo estructurador de la versión final del estudio previos con las firmas correspondientes
Publicación del proceso en el SECOP I, por parte del grupo estructurador 
Recibo de observaciones a los pliegos de condiciones 
Respuesta a observaciones al pliego de condiciones y remisión al grupo estructurador de la DEAJ
Publicación plegos definitivos y la resolución de apertura del proceso
Respuesta a observaciones al pliego de condiciones definitivo 
Emisión de evaluación tecnica de las ofertas presentadas dentro del CM-005 de 2021 y remisión al grupo estructurador
Declaratoria de desierto el proceso CM-05-2021 mediante la Resolución No. 1469 del 03 de septiembre de 2021 por parte de la DEAJ, y publicación en el SECOP I</t>
  </si>
  <si>
    <t xml:space="preserve">
03/05/2021
10/05/2021
24/05/2021
26/05/2021
23/06/2021
30/06/2021
01/07/2021
12/07/2021
22/07/2021          
29/07/2021
30/07/2021
04/08/2021
11/08/2021
31/08/2021
03/09/2021
</t>
  </si>
  <si>
    <t xml:space="preserve">Al corte se cuenta con:
Anexo técnico, 
Matriz de riesgos, 
Análisis del sector
Estudio previo,
CDP ajustado,
Aprobación de la solicitud de contratación por parte de la junta de contratación,
Presentación Documento Técnico 39A, Solicitud de Autorización para Contratar y Resolución al Consejo Superior de la Judicatura,
Segunda solicitud de información a proveedores No. 23-2021 a través del SECOP II,
DT2021-39A proyecto de  Resolución que autoriza la contratación, ajustado con las observaciones de los magistrados de sala del 23062A,
Resolución de aprobación para contratar No. PCSJSR21-072 del 12/07/2021,
Publicación del proceso en el SECOP I, por parte del grupo estructurador,
Proceso declarado desierto mediante la Resolución No. 1469 del 03 de septiembre de 2021
</t>
  </si>
  <si>
    <t xml:space="preserve">31/03/2021
12/08/2021
08/09/2021
29/09/2021
</t>
  </si>
  <si>
    <t xml:space="preserve">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
Revisión y ajustes de documentos previos con la División de Estructuración de la DEAJ,
Junta de Contratación para presentación del proceso para la estructuración y diseño del Plan Anticorrupción,
Revisión de proceso y documentos para la estructuración y diseño del Plan Anticorrupción,
El CS de la J expide resolución concediendo permiso a la DEAJ para contratar la estructuración y diseño del Plan Anticorrupción,
Revisión a observaciones presentadas por los interesados del proceso,
Revisión de anexo técnico con la División de Estructuración de la DEAJ,
Revisión a observaciones presentadas por los interesados del proceso,
Se realizó revisión de las ofertas presentadas por los proponentes con el objetivo de verificar el cumplimiento de requisitos habilitantes y fueron llevados a la Junta de Contratación.
Se atendieron las observaciones presentadas por los proponentes a la verificación de requisitos habilitantes.
Se realizó la calificación de los factores de calidad para efectuar evaluación definitiva de las ofertas y fueron llevadas a la Junta de Contratación.
Se atendieron las observaciones presentadas por los proponentes a evaluación del factor calidad y se llevó a la Junta de Contratación para la aprobación del proponente seleccionado.
Por medio de Resolución 1368 se adjudica el concurso de méritos al Consorcio DEPIN 002-2021 para la estructuración y diseño del PAAC 2021.
Se firma acta de inicio para comenzar con las actividades propias del contrato 115 de 2021 bajo la supervisión de la Dra. Graciela Romero de la DEAJ.
Se llevó a cabo reunión de inicio para conocer el plan de trabajo, miembros del equipo y cronograma.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</si>
</sst>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sz val="9"/>
      <color indexed="8"/>
      <name val="Arial"/>
      <family val="2"/>
    </font>
    <font>
      <sz val="11"/>
      <color rgb="FF000000"/>
      <name val="Arial"/>
      <family val="2"/>
    </font>
    <font>
      <sz val="10"/>
      <color rgb="FFFF0000"/>
      <name val="Arial"/>
      <family val="2"/>
    </font>
    <font>
      <sz val="10"/>
      <color indexed="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252">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Border="1" applyAlignment="1">
      <alignment horizontal="center"/>
    </xf>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4" fillId="0" borderId="2" xfId="0" applyFont="1" applyBorder="1" applyAlignment="1">
      <alignment horizontal="left" vertical="center" wrapText="1"/>
    </xf>
    <xf numFmtId="0" fontId="1" fillId="0" borderId="0" xfId="0" applyFont="1" applyBorder="1" applyAlignment="1">
      <alignment horizontal="center"/>
    </xf>
    <xf numFmtId="0" fontId="2" fillId="3" borderId="2" xfId="0" applyFont="1" applyFill="1" applyBorder="1" applyAlignment="1">
      <alignment horizontal="left"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12"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7" fillId="0" borderId="2" xfId="0" applyFont="1" applyBorder="1" applyAlignment="1">
      <alignment horizontal="left" vertical="center" wrapText="1"/>
    </xf>
    <xf numFmtId="0" fontId="1" fillId="0" borderId="0" xfId="0" applyFont="1" applyBorder="1" applyAlignment="1">
      <alignment horizontal="left" vertical="center"/>
    </xf>
    <xf numFmtId="0" fontId="2" fillId="3" borderId="2"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17" fillId="0" borderId="2" xfId="0" applyFont="1" applyBorder="1" applyAlignment="1">
      <alignment horizontal="left" vertical="center" wrapText="1"/>
    </xf>
    <xf numFmtId="0" fontId="2" fillId="0" borderId="6" xfId="0" applyFont="1" applyBorder="1" applyAlignment="1">
      <alignment horizontal="left" vertical="center"/>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8" fillId="8" borderId="2" xfId="0" applyFont="1" applyFill="1" applyBorder="1" applyAlignment="1">
      <alignment horizontal="center" vertical="center"/>
    </xf>
    <xf numFmtId="0" fontId="20" fillId="0" borderId="0" xfId="0" applyFont="1"/>
    <xf numFmtId="0" fontId="24" fillId="7" borderId="2" xfId="0" applyFont="1" applyFill="1" applyBorder="1" applyAlignment="1">
      <alignment horizontal="center" vertical="top" wrapText="1" readingOrder="1"/>
    </xf>
    <xf numFmtId="0" fontId="22" fillId="6" borderId="5" xfId="0" applyFont="1" applyFill="1" applyBorder="1" applyAlignment="1">
      <alignment horizontal="center" vertical="top" wrapText="1" readingOrder="1"/>
    </xf>
    <xf numFmtId="0" fontId="24" fillId="6" borderId="2" xfId="0" applyFont="1" applyFill="1" applyBorder="1" applyAlignment="1">
      <alignment horizontal="center" vertical="top" wrapText="1" readingOrder="1"/>
    </xf>
    <xf numFmtId="0" fontId="26" fillId="0" borderId="0" xfId="0" applyFont="1"/>
    <xf numFmtId="0" fontId="13" fillId="0" borderId="0" xfId="0" applyFont="1" applyBorder="1" applyAlignment="1">
      <alignment wrapText="1"/>
    </xf>
    <xf numFmtId="0" fontId="13" fillId="0" borderId="0" xfId="0" applyFont="1" applyBorder="1" applyAlignment="1"/>
    <xf numFmtId="0" fontId="18" fillId="0" borderId="0" xfId="0" applyFont="1" applyBorder="1" applyAlignment="1" applyProtection="1">
      <protection locked="0"/>
    </xf>
    <xf numFmtId="0" fontId="19" fillId="0" borderId="0" xfId="0" applyFont="1" applyBorder="1" applyAlignment="1" applyProtection="1">
      <alignment vertical="center"/>
      <protection locked="0"/>
    </xf>
    <xf numFmtId="0" fontId="25" fillId="0" borderId="2" xfId="0" applyFont="1" applyBorder="1" applyAlignment="1">
      <alignment vertical="center" wrapText="1" readingOrder="1"/>
    </xf>
    <xf numFmtId="0" fontId="22" fillId="6" borderId="6" xfId="0" applyFont="1" applyFill="1" applyBorder="1" applyAlignment="1">
      <alignment horizontal="center" vertical="top" wrapText="1" readingOrder="1"/>
    </xf>
    <xf numFmtId="0" fontId="25" fillId="0" borderId="2" xfId="0" applyFont="1" applyBorder="1" applyAlignment="1">
      <alignment horizontal="left" vertical="center" wrapText="1" readingOrder="1"/>
    </xf>
    <xf numFmtId="0" fontId="24" fillId="7" borderId="2" xfId="0" applyFont="1" applyFill="1" applyBorder="1" applyAlignment="1">
      <alignment horizontal="center" vertical="center" wrapText="1" readingOrder="1"/>
    </xf>
    <xf numFmtId="0" fontId="25" fillId="0" borderId="2" xfId="0" applyFont="1" applyBorder="1" applyAlignment="1">
      <alignment horizontal="center" vertical="center" wrapText="1" readingOrder="1"/>
    </xf>
    <xf numFmtId="0" fontId="20" fillId="0" borderId="2" xfId="0" applyFont="1" applyBorder="1" applyAlignment="1">
      <alignment horizontal="center" vertical="center" wrapText="1"/>
    </xf>
    <xf numFmtId="0" fontId="25" fillId="0" borderId="2" xfId="0" applyFont="1" applyBorder="1" applyAlignment="1">
      <alignment vertical="top" wrapText="1"/>
    </xf>
    <xf numFmtId="0" fontId="23" fillId="0" borderId="2" xfId="0" applyFont="1" applyBorder="1" applyAlignment="1">
      <alignment horizontal="left" vertical="top" wrapText="1" readingOrder="1"/>
    </xf>
    <xf numFmtId="0" fontId="25" fillId="0" borderId="2" xfId="0" applyFont="1" applyBorder="1" applyAlignment="1">
      <alignment horizontal="center" vertical="center" wrapText="1"/>
    </xf>
    <xf numFmtId="0" fontId="28" fillId="0" borderId="0" xfId="0" applyFont="1" applyBorder="1" applyAlignment="1" applyProtection="1">
      <alignment horizontal="center" vertical="center"/>
      <protection locked="0"/>
    </xf>
    <xf numFmtId="0" fontId="24" fillId="0" borderId="0" xfId="0" applyFont="1" applyAlignment="1" applyProtection="1">
      <alignment horizontal="left" vertical="center" wrapTex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25" fillId="0" borderId="2" xfId="0" applyFont="1" applyBorder="1" applyAlignment="1">
      <alignment horizontal="justify" vertical="top" wrapText="1"/>
    </xf>
    <xf numFmtId="0" fontId="20" fillId="0" borderId="2" xfId="0" applyFont="1" applyBorder="1" applyAlignment="1">
      <alignment horizontal="justify" vertical="top" wrapText="1"/>
    </xf>
    <xf numFmtId="0" fontId="20" fillId="0" borderId="2" xfId="0" applyFont="1" applyBorder="1" applyAlignment="1">
      <alignment horizontal="justify" vertical="top" wrapText="1" readingOrder="1"/>
    </xf>
    <xf numFmtId="0" fontId="2" fillId="0" borderId="2" xfId="0" applyFont="1" applyBorder="1" applyAlignment="1">
      <alignment horizontal="left" vertical="center" wrapText="1"/>
    </xf>
    <xf numFmtId="0" fontId="23" fillId="0" borderId="2" xfId="0" applyFont="1" applyBorder="1" applyAlignment="1">
      <alignment horizontal="justify" vertical="top" wrapText="1" readingOrder="1"/>
    </xf>
    <xf numFmtId="0" fontId="4" fillId="10" borderId="2" xfId="0" applyFont="1" applyFill="1" applyBorder="1" applyAlignment="1">
      <alignment horizontal="left" vertical="center" wrapText="1"/>
    </xf>
    <xf numFmtId="0" fontId="2" fillId="10" borderId="2" xfId="0" applyFont="1" applyFill="1" applyBorder="1"/>
    <xf numFmtId="0" fontId="2" fillId="10" borderId="6" xfId="0" applyFont="1" applyFill="1" applyBorder="1"/>
    <xf numFmtId="0" fontId="2" fillId="10" borderId="0" xfId="0" applyFont="1" applyFill="1" applyBorder="1"/>
    <xf numFmtId="0" fontId="20"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4" fillId="10"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0" borderId="4" xfId="0" applyFont="1" applyBorder="1"/>
    <xf numFmtId="14" fontId="2" fillId="10" borderId="6" xfId="0" applyNumberFormat="1" applyFont="1" applyFill="1" applyBorder="1" applyAlignment="1">
      <alignment horizontal="left" vertical="center" wrapText="1"/>
    </xf>
    <xf numFmtId="0" fontId="29" fillId="10" borderId="2"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9" fillId="10" borderId="4" xfId="0" applyFont="1" applyFill="1" applyBorder="1" applyAlignment="1">
      <alignment horizontal="center" vertical="center" wrapText="1"/>
    </xf>
    <xf numFmtId="0" fontId="2" fillId="3" borderId="2" xfId="0" applyFont="1" applyFill="1" applyBorder="1"/>
    <xf numFmtId="0" fontId="29" fillId="3" borderId="5" xfId="0" applyFont="1" applyFill="1" applyBorder="1" applyAlignment="1">
      <alignment horizontal="center" vertical="center" wrapText="1"/>
    </xf>
    <xf numFmtId="0" fontId="29" fillId="3" borderId="4" xfId="0" applyFont="1" applyFill="1" applyBorder="1" applyAlignment="1">
      <alignment horizontal="center" vertical="center" wrapText="1"/>
    </xf>
    <xf numFmtId="14" fontId="2" fillId="3" borderId="6" xfId="0" applyNumberFormat="1" applyFont="1" applyFill="1" applyBorder="1" applyAlignment="1">
      <alignment horizontal="left" vertical="center" wrapText="1"/>
    </xf>
    <xf numFmtId="0" fontId="2" fillId="3" borderId="6" xfId="0" applyFont="1" applyFill="1" applyBorder="1"/>
    <xf numFmtId="0" fontId="2" fillId="0" borderId="5" xfId="0" applyFont="1" applyBorder="1"/>
    <xf numFmtId="0" fontId="25" fillId="10" borderId="2" xfId="0" applyFont="1" applyFill="1" applyBorder="1" applyAlignment="1">
      <alignment vertical="top" wrapText="1"/>
    </xf>
    <xf numFmtId="0" fontId="4" fillId="11" borderId="2" xfId="0" applyFont="1" applyFill="1" applyBorder="1" applyAlignment="1">
      <alignment horizontal="left" vertical="center" wrapText="1"/>
    </xf>
    <xf numFmtId="0" fontId="2" fillId="11" borderId="2" xfId="0" applyFont="1" applyFill="1" applyBorder="1" applyAlignment="1">
      <alignment horizontal="justify" vertical="center" wrapText="1"/>
    </xf>
    <xf numFmtId="0" fontId="2" fillId="11" borderId="2" xfId="0" applyFont="1" applyFill="1" applyBorder="1"/>
    <xf numFmtId="0" fontId="2" fillId="11" borderId="4" xfId="0" applyFont="1" applyFill="1" applyBorder="1"/>
    <xf numFmtId="0" fontId="2" fillId="11" borderId="3" xfId="0" applyFont="1" applyFill="1" applyBorder="1"/>
    <xf numFmtId="0" fontId="2" fillId="11" borderId="0" xfId="0" applyFont="1" applyFill="1" applyBorder="1"/>
    <xf numFmtId="0" fontId="2" fillId="11" borderId="2" xfId="0" applyFont="1" applyFill="1" applyBorder="1" applyAlignment="1">
      <alignment vertical="center" wrapText="1"/>
    </xf>
    <xf numFmtId="0" fontId="2" fillId="11" borderId="2" xfId="0" applyFont="1" applyFill="1" applyBorder="1" applyAlignment="1">
      <alignment horizontal="center" vertical="center"/>
    </xf>
    <xf numFmtId="0" fontId="2" fillId="11" borderId="6"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2" xfId="0" applyFont="1" applyFill="1" applyBorder="1" applyAlignment="1">
      <alignment horizontal="center" vertical="center" wrapText="1"/>
    </xf>
    <xf numFmtId="0" fontId="29" fillId="11" borderId="5" xfId="0" applyFont="1" applyFill="1" applyBorder="1" applyAlignment="1">
      <alignment horizontal="center" vertical="center" wrapText="1"/>
    </xf>
    <xf numFmtId="0" fontId="20" fillId="3" borderId="2" xfId="0" applyFont="1" applyFill="1" applyBorder="1" applyAlignment="1">
      <alignment vertical="top" wrapText="1"/>
    </xf>
    <xf numFmtId="0" fontId="25" fillId="3" borderId="2" xfId="0" applyFont="1" applyFill="1" applyBorder="1" applyAlignment="1">
      <alignment horizontal="center" vertical="center" wrapText="1" readingOrder="1"/>
    </xf>
    <xf numFmtId="0" fontId="25" fillId="3" borderId="2" xfId="0" applyFont="1" applyFill="1" applyBorder="1" applyAlignment="1">
      <alignment vertical="top" wrapText="1"/>
    </xf>
    <xf numFmtId="0" fontId="20" fillId="3" borderId="2" xfId="0" applyFont="1" applyFill="1" applyBorder="1" applyAlignment="1">
      <alignment horizontal="justify" vertical="top" wrapText="1" readingOrder="1"/>
    </xf>
    <xf numFmtId="0" fontId="25"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xf>
    <xf numFmtId="0" fontId="20" fillId="3" borderId="2" xfId="0" applyFont="1" applyFill="1" applyBorder="1" applyAlignment="1">
      <alignment wrapText="1"/>
    </xf>
    <xf numFmtId="0" fontId="30" fillId="3" borderId="4" xfId="0" applyFont="1" applyFill="1" applyBorder="1" applyAlignment="1">
      <alignment horizontal="center" vertical="center" wrapText="1" readingOrder="1"/>
    </xf>
    <xf numFmtId="0" fontId="25" fillId="0" borderId="3" xfId="0" applyFont="1" applyBorder="1" applyAlignment="1">
      <alignment vertical="center" wrapText="1" readingOrder="1"/>
    </xf>
    <xf numFmtId="0" fontId="3" fillId="2"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5" fillId="0" borderId="2" xfId="0" applyFont="1" applyBorder="1" applyAlignment="1">
      <alignment horizontal="left" vertical="top" wrapText="1"/>
    </xf>
    <xf numFmtId="0" fontId="25" fillId="3" borderId="2"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25" fillId="0" borderId="2" xfId="0" applyFont="1" applyBorder="1" applyAlignment="1">
      <alignment horizontal="left" vertical="top" wrapText="1" readingOrder="1"/>
    </xf>
    <xf numFmtId="0" fontId="25" fillId="3" borderId="2" xfId="0" applyFont="1" applyFill="1" applyBorder="1" applyAlignment="1">
      <alignment horizontal="left" vertical="top" wrapText="1" readingOrder="1"/>
    </xf>
    <xf numFmtId="0" fontId="20" fillId="3" borderId="2" xfId="0" applyFont="1" applyFill="1" applyBorder="1" applyAlignment="1">
      <alignment horizontal="center" vertical="center"/>
    </xf>
    <xf numFmtId="0" fontId="25" fillId="3" borderId="4" xfId="0" applyFont="1" applyFill="1" applyBorder="1" applyAlignment="1">
      <alignment horizontal="left" vertical="top" wrapText="1"/>
    </xf>
    <xf numFmtId="0" fontId="25" fillId="3" borderId="2" xfId="0" applyFont="1" applyFill="1" applyBorder="1" applyAlignment="1">
      <alignment horizontal="justify" vertical="top" wrapText="1"/>
    </xf>
    <xf numFmtId="0" fontId="11" fillId="3" borderId="2" xfId="0" applyFont="1" applyFill="1" applyBorder="1" applyAlignment="1">
      <alignment horizontal="center"/>
    </xf>
    <xf numFmtId="0" fontId="7" fillId="3" borderId="2" xfId="0" applyFont="1" applyFill="1" applyBorder="1" applyAlignment="1">
      <alignment horizontal="center"/>
    </xf>
    <xf numFmtId="0" fontId="23" fillId="3" borderId="2" xfId="0" applyFont="1" applyFill="1" applyBorder="1" applyAlignment="1">
      <alignment vertical="top" wrapText="1"/>
    </xf>
    <xf numFmtId="0" fontId="2" fillId="10" borderId="3" xfId="0" applyFont="1" applyFill="1" applyBorder="1" applyAlignment="1">
      <alignment vertical="center" wrapText="1"/>
    </xf>
    <xf numFmtId="0" fontId="2" fillId="10" borderId="2" xfId="0" applyFont="1" applyFill="1" applyBorder="1" applyAlignment="1">
      <alignment vertical="center" wrapText="1"/>
    </xf>
    <xf numFmtId="0" fontId="2" fillId="10" borderId="4" xfId="0" applyFont="1" applyFill="1" applyBorder="1"/>
    <xf numFmtId="0" fontId="5" fillId="10" borderId="6" xfId="0" applyFont="1" applyFill="1" applyBorder="1" applyAlignment="1">
      <alignment horizontal="center" vertical="center" wrapText="1"/>
    </xf>
    <xf numFmtId="0" fontId="1" fillId="3" borderId="0" xfId="0" applyFont="1" applyFill="1" applyBorder="1" applyAlignment="1">
      <alignment horizontal="center"/>
    </xf>
    <xf numFmtId="0" fontId="5" fillId="3" borderId="6" xfId="0" applyFont="1" applyFill="1" applyBorder="1" applyAlignment="1">
      <alignment vertical="center"/>
    </xf>
    <xf numFmtId="0" fontId="2" fillId="10" borderId="2" xfId="0" applyFont="1" applyFill="1" applyBorder="1" applyAlignment="1">
      <alignment horizontal="left" vertical="top" wrapText="1"/>
    </xf>
    <xf numFmtId="0" fontId="2" fillId="10" borderId="6" xfId="0" applyFont="1" applyFill="1" applyBorder="1" applyAlignment="1">
      <alignment horizontal="left" vertical="top" wrapText="1"/>
    </xf>
    <xf numFmtId="0" fontId="29" fillId="10" borderId="2" xfId="0" applyFont="1" applyFill="1" applyBorder="1" applyAlignment="1">
      <alignment horizontal="left" vertical="center" wrapText="1"/>
    </xf>
    <xf numFmtId="0" fontId="2" fillId="10" borderId="6" xfId="0" applyFont="1" applyFill="1" applyBorder="1" applyAlignment="1">
      <alignment horizontal="center" vertical="center" wrapText="1"/>
    </xf>
    <xf numFmtId="0" fontId="29" fillId="10" borderId="2" xfId="0" applyFont="1" applyFill="1" applyBorder="1" applyAlignment="1">
      <alignment horizontal="left" vertical="top" wrapText="1"/>
    </xf>
    <xf numFmtId="0" fontId="25" fillId="10" borderId="2" xfId="0" applyFont="1" applyFill="1" applyBorder="1" applyAlignment="1">
      <alignment horizontal="left" vertical="center" wrapText="1"/>
    </xf>
    <xf numFmtId="0" fontId="2" fillId="10" borderId="6" xfId="0" applyFont="1" applyFill="1" applyBorder="1" applyAlignment="1">
      <alignment vertical="center" wrapText="1"/>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center"/>
      <protection locked="0"/>
    </xf>
    <xf numFmtId="0" fontId="18" fillId="0" borderId="2" xfId="0" applyFont="1" applyBorder="1" applyAlignment="1" applyProtection="1">
      <alignment horizontal="left" vertical="center" indent="1"/>
      <protection locked="0"/>
    </xf>
    <xf numFmtId="0" fontId="32" fillId="10" borderId="2"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2" xfId="0" applyFont="1" applyFill="1" applyBorder="1" applyAlignment="1">
      <alignment horizontal="left" vertical="top" wrapText="1"/>
    </xf>
    <xf numFmtId="14" fontId="23" fillId="10" borderId="2" xfId="0" applyNumberFormat="1" applyFont="1" applyFill="1" applyBorder="1" applyAlignment="1">
      <alignment horizontal="left" vertical="top" wrapText="1"/>
    </xf>
    <xf numFmtId="0" fontId="23" fillId="10" borderId="6" xfId="0" applyFont="1" applyFill="1" applyBorder="1" applyAlignment="1">
      <alignment horizontal="left" vertical="top" wrapText="1"/>
    </xf>
    <xf numFmtId="0" fontId="32" fillId="10" borderId="2" xfId="0" applyFont="1" applyFill="1" applyBorder="1" applyAlignment="1">
      <alignment horizontal="left" vertical="top" wrapText="1"/>
    </xf>
    <xf numFmtId="0" fontId="23" fillId="0" borderId="3" xfId="0" applyFont="1" applyBorder="1" applyAlignment="1">
      <alignment horizontal="left" vertical="top" wrapText="1" readingOrder="1"/>
    </xf>
    <xf numFmtId="0" fontId="23" fillId="0" borderId="4" xfId="0" applyFont="1" applyBorder="1" applyAlignment="1">
      <alignment horizontal="left" vertical="top" wrapText="1" readingOrder="1"/>
    </xf>
    <xf numFmtId="0" fontId="25" fillId="0" borderId="3" xfId="0" applyFont="1" applyBorder="1" applyAlignment="1">
      <alignment horizontal="center" vertical="center" wrapText="1" readingOrder="1"/>
    </xf>
    <xf numFmtId="0" fontId="25" fillId="0" borderId="4" xfId="0" applyFont="1" applyBorder="1" applyAlignment="1">
      <alignment horizontal="center" vertical="center" wrapText="1" readingOrder="1"/>
    </xf>
    <xf numFmtId="0" fontId="20" fillId="0" borderId="3" xfId="0" applyFont="1" applyBorder="1" applyAlignment="1">
      <alignment horizontal="left" vertical="top" wrapText="1" readingOrder="1"/>
    </xf>
    <xf numFmtId="0" fontId="20" fillId="0" borderId="4" xfId="0" applyFont="1" applyBorder="1" applyAlignment="1">
      <alignment horizontal="left" vertical="top" wrapText="1" readingOrder="1"/>
    </xf>
    <xf numFmtId="0" fontId="30" fillId="3" borderId="3" xfId="0" applyFont="1" applyFill="1" applyBorder="1" applyAlignment="1">
      <alignment horizontal="center" vertical="center" wrapText="1" readingOrder="1"/>
    </xf>
    <xf numFmtId="0" fontId="30" fillId="3" borderId="12" xfId="0" applyFont="1" applyFill="1" applyBorder="1" applyAlignment="1">
      <alignment horizontal="center" vertical="center" wrapText="1" readingOrder="1"/>
    </xf>
    <xf numFmtId="0" fontId="30" fillId="3" borderId="4" xfId="0" applyFont="1" applyFill="1" applyBorder="1" applyAlignment="1">
      <alignment horizontal="center" vertical="center" wrapText="1" readingOrder="1"/>
    </xf>
    <xf numFmtId="0" fontId="25" fillId="3" borderId="3"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0" borderId="3"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25" fillId="0" borderId="12" xfId="0" applyFont="1" applyBorder="1" applyAlignment="1">
      <alignment horizontal="center" vertical="center" wrapText="1" readingOrder="1"/>
    </xf>
    <xf numFmtId="0" fontId="28" fillId="0" borderId="0" xfId="0" applyFont="1" applyBorder="1" applyAlignment="1" applyProtection="1">
      <alignment horizontal="center" vertical="center"/>
      <protection locked="0"/>
    </xf>
    <xf numFmtId="0" fontId="21" fillId="5" borderId="2" xfId="0" applyFont="1" applyFill="1" applyBorder="1" applyAlignment="1">
      <alignment horizontal="center" vertical="top" wrapText="1" readingOrder="1"/>
    </xf>
    <xf numFmtId="0" fontId="24" fillId="3" borderId="2" xfId="0" applyFont="1" applyFill="1" applyBorder="1" applyAlignment="1" applyProtection="1">
      <alignment horizontal="left" vertical="top" wrapText="1"/>
      <protection locked="0"/>
    </xf>
    <xf numFmtId="0" fontId="0" fillId="0" borderId="12" xfId="0" applyBorder="1" applyAlignment="1">
      <alignment horizontal="left" vertical="center" wrapText="1" readingOrder="1"/>
    </xf>
    <xf numFmtId="0" fontId="0" fillId="0" borderId="4" xfId="0" applyBorder="1" applyAlignment="1">
      <alignment horizontal="left" vertical="center" wrapText="1" readingOrder="1"/>
    </xf>
    <xf numFmtId="0" fontId="25" fillId="0" borderId="12" xfId="0" applyFont="1" applyBorder="1" applyAlignment="1">
      <alignment horizontal="left" vertical="center" wrapText="1" readingOrder="1"/>
    </xf>
    <xf numFmtId="0" fontId="27"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13" fillId="0" borderId="0" xfId="0" applyFont="1" applyBorder="1" applyAlignment="1">
      <alignment horizont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10" borderId="2" xfId="0" applyFont="1" applyFill="1" applyBorder="1" applyAlignment="1">
      <alignment horizontal="center" vertical="center"/>
    </xf>
    <xf numFmtId="0" fontId="4" fillId="10"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7" fillId="0" borderId="2" xfId="0" applyFont="1" applyBorder="1" applyAlignment="1">
      <alignment horizontal="left" vertical="center" wrapText="1"/>
    </xf>
    <xf numFmtId="0" fontId="4" fillId="10" borderId="3" xfId="0" applyFont="1" applyFill="1" applyBorder="1" applyAlignment="1">
      <alignment horizontal="left" vertical="center" wrapText="1"/>
    </xf>
    <xf numFmtId="0" fontId="4" fillId="10" borderId="1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4" fillId="0" borderId="2" xfId="0" applyFont="1" applyBorder="1" applyAlignment="1">
      <alignment horizontal="left" vertical="center" wrapText="1"/>
    </xf>
    <xf numFmtId="0" fontId="2" fillId="10" borderId="2" xfId="0" applyFont="1" applyFill="1" applyBorder="1" applyAlignment="1">
      <alignment horizontal="left" vertical="center" wrapText="1"/>
    </xf>
    <xf numFmtId="0" fontId="13" fillId="0" borderId="0" xfId="0" applyFont="1" applyBorder="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10"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285884" y="452870"/>
          <a:ext cx="2886074" cy="78798"/>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94289"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622982" y="586786"/>
          <a:ext cx="5563326" cy="208708"/>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3036396" y="751792"/>
          <a:ext cx="6323504"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5228547" y="765799"/>
          <a:ext cx="4355471"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4537984"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zoomScale="110" zoomScaleNormal="110" workbookViewId="0">
      <selection activeCell="A4" sqref="A4"/>
    </sheetView>
  </sheetViews>
  <sheetFormatPr baseColWidth="10" defaultColWidth="10.7109375" defaultRowHeight="14.25" x14ac:dyDescent="0.2"/>
  <cols>
    <col min="1" max="1" width="39.42578125" style="58" customWidth="1"/>
    <col min="2" max="2" width="13" style="59" customWidth="1"/>
    <col min="3" max="3" width="52.85546875" style="56" customWidth="1"/>
    <col min="4" max="4" width="17.7109375" style="59" customWidth="1"/>
    <col min="5" max="5" width="47.85546875" style="56" customWidth="1"/>
    <col min="6" max="16384" width="10.7109375" style="56"/>
  </cols>
  <sheetData>
    <row r="1" spans="1:8" ht="12.75" customHeight="1" x14ac:dyDescent="0.2">
      <c r="A1" s="68"/>
      <c r="B1" s="192" t="s">
        <v>0</v>
      </c>
      <c r="C1" s="192"/>
      <c r="D1" s="192"/>
      <c r="E1" s="69"/>
      <c r="F1" s="68"/>
      <c r="G1" s="68"/>
      <c r="H1" s="68"/>
    </row>
    <row r="2" spans="1:8" ht="12.75" customHeight="1" x14ac:dyDescent="0.2">
      <c r="A2" s="68"/>
      <c r="B2" s="192" t="s">
        <v>156</v>
      </c>
      <c r="C2" s="192"/>
      <c r="D2" s="192"/>
      <c r="E2" s="69"/>
      <c r="F2" s="68"/>
      <c r="G2" s="68"/>
      <c r="H2" s="68"/>
    </row>
    <row r="3" spans="1:8" ht="12.75" customHeight="1" x14ac:dyDescent="0.2">
      <c r="A3" s="68"/>
      <c r="B3" s="79"/>
      <c r="C3" s="79"/>
      <c r="D3" s="79"/>
      <c r="E3" s="69"/>
      <c r="F3" s="68"/>
      <c r="G3" s="68"/>
      <c r="H3" s="68"/>
    </row>
    <row r="4" spans="1:8" ht="86.25" customHeight="1" x14ac:dyDescent="0.2">
      <c r="A4" s="168" t="s">
        <v>178</v>
      </c>
      <c r="B4" s="169" t="s">
        <v>160</v>
      </c>
      <c r="C4" s="170" t="s">
        <v>177</v>
      </c>
      <c r="D4" s="80" t="s">
        <v>161</v>
      </c>
      <c r="E4" s="57"/>
    </row>
    <row r="5" spans="1:8" ht="54" customHeight="1" x14ac:dyDescent="0.2">
      <c r="A5" s="194" t="s">
        <v>259</v>
      </c>
      <c r="B5" s="194"/>
      <c r="C5" s="194"/>
      <c r="D5" s="194"/>
      <c r="E5" s="194"/>
    </row>
    <row r="6" spans="1:8" s="61" customFormat="1" ht="12.75" x14ac:dyDescent="0.2">
      <c r="A6" s="193" t="s">
        <v>24</v>
      </c>
      <c r="B6" s="193"/>
      <c r="C6" s="193"/>
      <c r="D6" s="193"/>
      <c r="E6" s="193"/>
    </row>
    <row r="7" spans="1:8" s="61" customFormat="1" ht="12.75" customHeight="1" x14ac:dyDescent="0.2">
      <c r="A7" s="62" t="s">
        <v>25</v>
      </c>
      <c r="B7" s="62" t="s">
        <v>26</v>
      </c>
      <c r="C7" s="73" t="s">
        <v>137</v>
      </c>
      <c r="D7" s="73" t="s">
        <v>27</v>
      </c>
      <c r="E7" s="73" t="s">
        <v>138</v>
      </c>
    </row>
    <row r="8" spans="1:8" s="61" customFormat="1" ht="38.25" x14ac:dyDescent="0.2">
      <c r="A8" s="189" t="s">
        <v>149</v>
      </c>
      <c r="B8" s="74">
        <v>1</v>
      </c>
      <c r="C8" s="141" t="s">
        <v>298</v>
      </c>
      <c r="D8" s="74">
        <v>1</v>
      </c>
      <c r="E8" s="141" t="s">
        <v>179</v>
      </c>
    </row>
    <row r="9" spans="1:8" s="61" customFormat="1" ht="25.5" x14ac:dyDescent="0.2">
      <c r="A9" s="190"/>
      <c r="B9" s="128">
        <v>2</v>
      </c>
      <c r="C9" s="142" t="s">
        <v>204</v>
      </c>
      <c r="D9" s="74"/>
      <c r="E9" s="141"/>
    </row>
    <row r="10" spans="1:8" s="61" customFormat="1" ht="25.5" x14ac:dyDescent="0.2">
      <c r="A10" s="72" t="s">
        <v>28</v>
      </c>
      <c r="B10" s="74">
        <v>3</v>
      </c>
      <c r="C10" s="141" t="s">
        <v>190</v>
      </c>
      <c r="D10" s="74">
        <v>2</v>
      </c>
      <c r="E10" s="141" t="s">
        <v>191</v>
      </c>
    </row>
    <row r="11" spans="1:8" s="61" customFormat="1" ht="12.75" x14ac:dyDescent="0.2">
      <c r="A11" s="189" t="s">
        <v>29</v>
      </c>
      <c r="B11" s="74">
        <v>4</v>
      </c>
      <c r="C11" s="141" t="s">
        <v>223</v>
      </c>
      <c r="D11" s="74"/>
      <c r="E11" s="144"/>
    </row>
    <row r="12" spans="1:8" s="61" customFormat="1" ht="12.75" x14ac:dyDescent="0.2">
      <c r="A12" s="195"/>
      <c r="B12" s="74">
        <v>5</v>
      </c>
      <c r="C12" s="141" t="s">
        <v>205</v>
      </c>
      <c r="D12" s="74"/>
      <c r="E12" s="144"/>
    </row>
    <row r="13" spans="1:8" s="61" customFormat="1" ht="25.5" x14ac:dyDescent="0.2">
      <c r="A13" s="196"/>
      <c r="B13" s="74">
        <v>6</v>
      </c>
      <c r="C13" s="141" t="s">
        <v>206</v>
      </c>
      <c r="D13" s="74"/>
      <c r="E13" s="144"/>
    </row>
    <row r="14" spans="1:8" s="61" customFormat="1" ht="12.75" x14ac:dyDescent="0.2">
      <c r="A14" s="189" t="s">
        <v>30</v>
      </c>
      <c r="B14" s="74">
        <v>7</v>
      </c>
      <c r="C14" s="143" t="s">
        <v>211</v>
      </c>
      <c r="D14" s="74"/>
      <c r="E14" s="141"/>
    </row>
    <row r="15" spans="1:8" s="61" customFormat="1" ht="25.5" x14ac:dyDescent="0.2">
      <c r="A15" s="197"/>
      <c r="B15" s="128">
        <v>8</v>
      </c>
      <c r="C15" s="142" t="s">
        <v>212</v>
      </c>
      <c r="D15" s="74">
        <v>3</v>
      </c>
      <c r="E15" s="141" t="s">
        <v>207</v>
      </c>
    </row>
    <row r="16" spans="1:8" s="61" customFormat="1" ht="51" x14ac:dyDescent="0.2">
      <c r="A16" s="189" t="s">
        <v>31</v>
      </c>
      <c r="B16" s="128">
        <v>9</v>
      </c>
      <c r="C16" s="143" t="s">
        <v>224</v>
      </c>
      <c r="D16" s="128">
        <v>4</v>
      </c>
      <c r="E16" s="145" t="s">
        <v>208</v>
      </c>
    </row>
    <row r="17" spans="1:5" s="61" customFormat="1" ht="25.5" x14ac:dyDescent="0.2">
      <c r="A17" s="197"/>
      <c r="B17" s="128">
        <v>10</v>
      </c>
      <c r="C17" s="145" t="s">
        <v>213</v>
      </c>
      <c r="D17" s="128">
        <v>5</v>
      </c>
      <c r="E17" s="145" t="s">
        <v>209</v>
      </c>
    </row>
    <row r="18" spans="1:5" s="61" customFormat="1" ht="25.5" x14ac:dyDescent="0.2">
      <c r="A18" s="197"/>
      <c r="B18" s="128">
        <v>11</v>
      </c>
      <c r="C18" s="143" t="s">
        <v>225</v>
      </c>
      <c r="D18" s="128"/>
      <c r="E18" s="146"/>
    </row>
    <row r="19" spans="1:5" s="61" customFormat="1" ht="38.25" x14ac:dyDescent="0.2">
      <c r="A19" s="197"/>
      <c r="B19" s="128">
        <v>12</v>
      </c>
      <c r="C19" s="143" t="s">
        <v>214</v>
      </c>
      <c r="D19" s="128"/>
      <c r="E19" s="145"/>
    </row>
    <row r="20" spans="1:5" s="61" customFormat="1" ht="25.5" x14ac:dyDescent="0.2">
      <c r="A20" s="190"/>
      <c r="B20" s="128">
        <v>13</v>
      </c>
      <c r="C20" s="143" t="s">
        <v>226</v>
      </c>
      <c r="D20" s="74"/>
      <c r="E20" s="144"/>
    </row>
    <row r="21" spans="1:5" s="61" customFormat="1" ht="12.75" x14ac:dyDescent="0.2">
      <c r="A21" s="136" t="s">
        <v>32</v>
      </c>
      <c r="B21" s="74">
        <v>14</v>
      </c>
      <c r="C21" s="142" t="s">
        <v>215</v>
      </c>
      <c r="D21" s="74">
        <v>6</v>
      </c>
      <c r="E21" s="143" t="s">
        <v>227</v>
      </c>
    </row>
    <row r="22" spans="1:5" s="61" customFormat="1" ht="12.75" x14ac:dyDescent="0.2">
      <c r="A22" s="70" t="s">
        <v>33</v>
      </c>
      <c r="B22" s="74"/>
      <c r="C22" s="78" t="s">
        <v>180</v>
      </c>
      <c r="D22" s="75"/>
      <c r="E22" s="78" t="s">
        <v>180</v>
      </c>
    </row>
    <row r="23" spans="1:5" s="61" customFormat="1" ht="12.75" x14ac:dyDescent="0.2">
      <c r="A23" s="193" t="s">
        <v>34</v>
      </c>
      <c r="B23" s="193"/>
      <c r="C23" s="193"/>
      <c r="D23" s="193"/>
      <c r="E23" s="193"/>
    </row>
    <row r="24" spans="1:5" s="61" customFormat="1" ht="12.75" customHeight="1" x14ac:dyDescent="0.2">
      <c r="A24" s="71" t="s">
        <v>25</v>
      </c>
      <c r="B24" s="63" t="s">
        <v>26</v>
      </c>
      <c r="C24" s="64" t="s">
        <v>139</v>
      </c>
      <c r="D24" s="64" t="s">
        <v>27</v>
      </c>
      <c r="E24" s="64" t="s">
        <v>140</v>
      </c>
    </row>
    <row r="25" spans="1:5" s="61" customFormat="1" ht="12.75" x14ac:dyDescent="0.2">
      <c r="A25" s="177" t="s">
        <v>141</v>
      </c>
      <c r="B25" s="179">
        <v>1</v>
      </c>
      <c r="C25" s="181" t="s">
        <v>192</v>
      </c>
      <c r="D25" s="74">
        <v>1</v>
      </c>
      <c r="E25" s="86" t="s">
        <v>228</v>
      </c>
    </row>
    <row r="26" spans="1:5" s="61" customFormat="1" ht="25.5" x14ac:dyDescent="0.2">
      <c r="A26" s="178"/>
      <c r="B26" s="180"/>
      <c r="C26" s="182"/>
      <c r="D26" s="128">
        <v>2</v>
      </c>
      <c r="E26" s="130" t="s">
        <v>210</v>
      </c>
    </row>
    <row r="27" spans="1:5" s="65" customFormat="1" ht="25.5" x14ac:dyDescent="0.2">
      <c r="A27" s="77" t="s">
        <v>142</v>
      </c>
      <c r="B27" s="74">
        <v>2</v>
      </c>
      <c r="C27" s="88" t="s">
        <v>193</v>
      </c>
      <c r="D27" s="74">
        <v>3</v>
      </c>
      <c r="E27" s="88" t="s">
        <v>194</v>
      </c>
    </row>
    <row r="28" spans="1:5" s="61" customFormat="1" ht="51" x14ac:dyDescent="0.2">
      <c r="A28" s="189" t="s">
        <v>143</v>
      </c>
      <c r="B28" s="74">
        <v>3</v>
      </c>
      <c r="C28" s="84" t="s">
        <v>201</v>
      </c>
      <c r="D28" s="74">
        <v>4</v>
      </c>
      <c r="E28" s="85" t="s">
        <v>195</v>
      </c>
    </row>
    <row r="29" spans="1:5" s="61" customFormat="1" ht="38.25" x14ac:dyDescent="0.2">
      <c r="A29" s="190"/>
      <c r="B29" s="74">
        <v>4</v>
      </c>
      <c r="C29" s="84" t="s">
        <v>229</v>
      </c>
      <c r="D29" s="74"/>
      <c r="E29" s="85"/>
    </row>
    <row r="30" spans="1:5" s="61" customFormat="1" ht="53.25" customHeight="1" x14ac:dyDescent="0.2">
      <c r="A30" s="72" t="s">
        <v>144</v>
      </c>
      <c r="B30" s="74">
        <v>5</v>
      </c>
      <c r="C30" s="84" t="s">
        <v>230</v>
      </c>
      <c r="D30" s="74">
        <v>5</v>
      </c>
      <c r="E30" s="85" t="s">
        <v>196</v>
      </c>
    </row>
    <row r="31" spans="1:5" s="61" customFormat="1" ht="38.25" x14ac:dyDescent="0.2">
      <c r="A31" s="72" t="s">
        <v>30</v>
      </c>
      <c r="B31" s="74">
        <v>6</v>
      </c>
      <c r="C31" s="84" t="s">
        <v>231</v>
      </c>
      <c r="D31" s="74">
        <v>6</v>
      </c>
      <c r="E31" s="85" t="s">
        <v>232</v>
      </c>
    </row>
    <row r="32" spans="1:5" s="61" customFormat="1" ht="44.25" customHeight="1" x14ac:dyDescent="0.2">
      <c r="A32" s="72" t="s">
        <v>145</v>
      </c>
      <c r="B32" s="74">
        <v>7</v>
      </c>
      <c r="C32" s="84" t="s">
        <v>197</v>
      </c>
      <c r="D32" s="74">
        <v>7</v>
      </c>
      <c r="E32" s="85" t="s">
        <v>200</v>
      </c>
    </row>
    <row r="33" spans="1:5" s="61" customFormat="1" ht="54" customHeight="1" x14ac:dyDescent="0.2">
      <c r="A33" s="72" t="s">
        <v>146</v>
      </c>
      <c r="B33" s="74">
        <v>8</v>
      </c>
      <c r="C33" s="84" t="s">
        <v>198</v>
      </c>
      <c r="D33" s="78">
        <v>8</v>
      </c>
      <c r="E33" s="85" t="s">
        <v>199</v>
      </c>
    </row>
    <row r="34" spans="1:5" s="61" customFormat="1" ht="45" customHeight="1" x14ac:dyDescent="0.2">
      <c r="A34" s="72" t="s">
        <v>147</v>
      </c>
      <c r="B34" s="128">
        <v>9</v>
      </c>
      <c r="C34" s="142" t="s">
        <v>216</v>
      </c>
      <c r="D34" s="78">
        <v>9</v>
      </c>
      <c r="E34" s="85" t="s">
        <v>233</v>
      </c>
    </row>
    <row r="35" spans="1:5" s="61" customFormat="1" ht="51" x14ac:dyDescent="0.2">
      <c r="A35" s="147" t="s">
        <v>148</v>
      </c>
      <c r="B35" s="128">
        <v>10</v>
      </c>
      <c r="C35" s="142" t="s">
        <v>217</v>
      </c>
      <c r="D35" s="78">
        <v>10</v>
      </c>
      <c r="E35" s="85" t="s">
        <v>218</v>
      </c>
    </row>
    <row r="36" spans="1:5" s="61" customFormat="1" ht="51" x14ac:dyDescent="0.2">
      <c r="A36" s="179" t="s">
        <v>31</v>
      </c>
      <c r="B36" s="183">
        <v>11</v>
      </c>
      <c r="C36" s="186" t="s">
        <v>238</v>
      </c>
      <c r="D36" s="131">
        <v>11</v>
      </c>
      <c r="E36" s="148" t="s">
        <v>234</v>
      </c>
    </row>
    <row r="37" spans="1:5" s="61" customFormat="1" ht="38.25" x14ac:dyDescent="0.2">
      <c r="A37" s="191"/>
      <c r="B37" s="184"/>
      <c r="C37" s="187"/>
      <c r="D37" s="132">
        <v>12</v>
      </c>
      <c r="E37" s="142" t="s">
        <v>235</v>
      </c>
    </row>
    <row r="38" spans="1:5" s="61" customFormat="1" ht="38.25" x14ac:dyDescent="0.2">
      <c r="A38" s="191"/>
      <c r="B38" s="185"/>
      <c r="C38" s="188"/>
      <c r="D38" s="149">
        <v>13</v>
      </c>
      <c r="E38" s="127" t="s">
        <v>236</v>
      </c>
    </row>
    <row r="39" spans="1:5" s="61" customFormat="1" ht="25.5" x14ac:dyDescent="0.2">
      <c r="A39" s="191"/>
      <c r="B39" s="135">
        <v>12</v>
      </c>
      <c r="C39" s="150" t="s">
        <v>237</v>
      </c>
      <c r="D39" s="149">
        <v>14</v>
      </c>
      <c r="E39" s="143" t="s">
        <v>220</v>
      </c>
    </row>
    <row r="40" spans="1:5" s="61" customFormat="1" ht="51" x14ac:dyDescent="0.2">
      <c r="A40" s="191"/>
      <c r="B40" s="135">
        <v>13</v>
      </c>
      <c r="C40" s="150" t="s">
        <v>239</v>
      </c>
      <c r="D40" s="149">
        <v>15</v>
      </c>
      <c r="E40" s="143" t="s">
        <v>221</v>
      </c>
    </row>
    <row r="41" spans="1:5" s="61" customFormat="1" ht="38.25" x14ac:dyDescent="0.2">
      <c r="A41" s="191"/>
      <c r="B41" s="135">
        <v>14</v>
      </c>
      <c r="C41" s="150" t="s">
        <v>219</v>
      </c>
      <c r="D41" s="133"/>
      <c r="E41" s="134"/>
    </row>
    <row r="42" spans="1:5" s="61" customFormat="1" ht="12.75" x14ac:dyDescent="0.2">
      <c r="A42" s="72" t="s">
        <v>33</v>
      </c>
      <c r="B42" s="74"/>
      <c r="C42" s="78" t="s">
        <v>180</v>
      </c>
      <c r="D42" s="75"/>
      <c r="E42" s="78" t="s">
        <v>180</v>
      </c>
    </row>
  </sheetData>
  <mergeCells count="16">
    <mergeCell ref="B2:D2"/>
    <mergeCell ref="B1:D1"/>
    <mergeCell ref="A23:E23"/>
    <mergeCell ref="A6:E6"/>
    <mergeCell ref="A5:E5"/>
    <mergeCell ref="A8:A9"/>
    <mergeCell ref="A11:A13"/>
    <mergeCell ref="A16:A20"/>
    <mergeCell ref="A14:A15"/>
    <mergeCell ref="A25:A26"/>
    <mergeCell ref="B25:B26"/>
    <mergeCell ref="C25:C26"/>
    <mergeCell ref="B36:B38"/>
    <mergeCell ref="C36:C38"/>
    <mergeCell ref="A28:A29"/>
    <mergeCell ref="A36:A4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zoomScale="120" zoomScaleNormal="120" workbookViewId="0">
      <selection activeCell="A7" sqref="A7"/>
    </sheetView>
  </sheetViews>
  <sheetFormatPr baseColWidth="10" defaultColWidth="10.7109375" defaultRowHeight="18.75" x14ac:dyDescent="0.3"/>
  <cols>
    <col min="1" max="1" width="52.140625" style="22" customWidth="1"/>
    <col min="2" max="2" width="5.7109375" style="23" customWidth="1"/>
    <col min="3" max="3" width="5.7109375" style="24" customWidth="1"/>
    <col min="4" max="4" width="6.5703125" style="24" customWidth="1"/>
    <col min="5" max="5" width="5.7109375" style="24" customWidth="1"/>
    <col min="6" max="6" width="44.42578125" style="22" customWidth="1"/>
  </cols>
  <sheetData>
    <row r="1" spans="1:6" ht="22.5" customHeight="1" x14ac:dyDescent="0.25">
      <c r="A1" s="205" t="s">
        <v>0</v>
      </c>
      <c r="B1" s="205"/>
      <c r="C1" s="205"/>
      <c r="D1" s="205"/>
      <c r="E1" s="205"/>
      <c r="F1" s="205"/>
    </row>
    <row r="2" spans="1:6" x14ac:dyDescent="0.3">
      <c r="A2" s="198" t="s">
        <v>35</v>
      </c>
      <c r="B2" s="198"/>
      <c r="C2" s="198"/>
      <c r="D2" s="198"/>
      <c r="E2" s="198"/>
      <c r="F2" s="198"/>
    </row>
    <row r="3" spans="1:6" x14ac:dyDescent="0.3">
      <c r="A3" s="199" t="s">
        <v>36</v>
      </c>
      <c r="B3" s="200"/>
      <c r="C3" s="200"/>
      <c r="D3" s="200"/>
      <c r="E3" s="200"/>
      <c r="F3" s="201"/>
    </row>
    <row r="4" spans="1:6" ht="28.5" customHeight="1" x14ac:dyDescent="0.25">
      <c r="A4" s="18" t="s">
        <v>155</v>
      </c>
      <c r="B4" s="202" t="s">
        <v>37</v>
      </c>
      <c r="C4" s="203"/>
      <c r="D4" s="203"/>
      <c r="E4" s="204"/>
      <c r="F4" s="60" t="s">
        <v>38</v>
      </c>
    </row>
    <row r="5" spans="1:6" x14ac:dyDescent="0.3">
      <c r="A5" s="20"/>
      <c r="B5" s="21" t="s">
        <v>39</v>
      </c>
      <c r="C5" s="19" t="s">
        <v>40</v>
      </c>
      <c r="D5" s="19" t="s">
        <v>41</v>
      </c>
      <c r="E5" s="19" t="s">
        <v>42</v>
      </c>
      <c r="F5" s="20"/>
    </row>
    <row r="6" spans="1:6" ht="38.25" x14ac:dyDescent="0.25">
      <c r="A6" s="76" t="s">
        <v>253</v>
      </c>
      <c r="B6" s="93"/>
      <c r="C6" s="93"/>
      <c r="D6" s="93" t="s">
        <v>245</v>
      </c>
      <c r="E6" s="93">
        <v>2.5</v>
      </c>
      <c r="F6" s="154" t="s">
        <v>244</v>
      </c>
    </row>
    <row r="7" spans="1:6" ht="25.5" x14ac:dyDescent="0.25">
      <c r="A7" s="129" t="s">
        <v>242</v>
      </c>
      <c r="B7" s="132"/>
      <c r="C7" s="132">
        <v>1</v>
      </c>
      <c r="D7" s="132"/>
      <c r="E7" s="132">
        <v>1</v>
      </c>
      <c r="F7" s="129" t="s">
        <v>240</v>
      </c>
    </row>
    <row r="8" spans="1:6" ht="38.25" x14ac:dyDescent="0.25">
      <c r="A8" s="129" t="s">
        <v>241</v>
      </c>
      <c r="B8" s="132"/>
      <c r="C8" s="132" t="s">
        <v>243</v>
      </c>
      <c r="D8" s="132"/>
      <c r="E8" s="132">
        <v>1</v>
      </c>
      <c r="F8" s="129" t="s">
        <v>240</v>
      </c>
    </row>
    <row r="9" spans="1:6" ht="25.5" x14ac:dyDescent="0.3">
      <c r="A9" s="151" t="s">
        <v>186</v>
      </c>
      <c r="B9" s="152"/>
      <c r="C9" s="132">
        <v>1.3</v>
      </c>
      <c r="D9" s="153"/>
      <c r="E9" s="132">
        <v>1</v>
      </c>
      <c r="F9" s="129" t="s">
        <v>240</v>
      </c>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2"/>
  <sheetViews>
    <sheetView view="pageBreakPreview" topLeftCell="A6" zoomScale="80" zoomScaleNormal="110" zoomScaleSheetLayoutView="80" workbookViewId="0">
      <selection activeCell="D6" sqref="D6:D7"/>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40" customWidth="1"/>
    <col min="5" max="5" width="34.85546875" style="40" customWidth="1"/>
    <col min="6" max="6" width="52.140625" style="38" customWidth="1"/>
    <col min="7" max="7" width="46.140625" style="2" customWidth="1"/>
    <col min="8" max="8" width="25.5703125" style="2" customWidth="1"/>
    <col min="9" max="9" width="27.42578125" style="120" customWidth="1"/>
    <col min="10" max="10" width="26" style="120" customWidth="1"/>
    <col min="11" max="11" width="50.85546875" style="120" customWidth="1"/>
    <col min="12" max="12" width="18.140625" style="2" customWidth="1"/>
    <col min="13" max="13" width="17.140625" style="120" customWidth="1"/>
    <col min="14" max="14" width="25" style="120" customWidth="1"/>
    <col min="15" max="15" width="20.5703125" style="2" customWidth="1"/>
    <col min="16" max="16" width="26" style="2" customWidth="1"/>
    <col min="17" max="17" width="18.7109375" style="120" customWidth="1"/>
    <col min="18" max="18" width="13.85546875" style="2" customWidth="1"/>
    <col min="19" max="19" width="11.42578125" style="2" customWidth="1"/>
    <col min="20" max="20" width="11.7109375" style="2" customWidth="1"/>
    <col min="21" max="21" width="17.42578125" style="2" customWidth="1"/>
    <col min="22" max="22" width="18.140625" style="2" customWidth="1"/>
    <col min="23" max="23" width="17.28515625" style="2" customWidth="1"/>
    <col min="24" max="16384" width="11.42578125" style="2"/>
  </cols>
  <sheetData>
    <row r="1" spans="1:23" ht="24" customHeight="1" x14ac:dyDescent="0.2">
      <c r="B1" s="205" t="s">
        <v>0</v>
      </c>
      <c r="C1" s="205"/>
      <c r="D1" s="205"/>
      <c r="E1" s="205"/>
      <c r="F1" s="205"/>
      <c r="G1" s="205"/>
      <c r="H1" s="205"/>
      <c r="I1" s="205"/>
      <c r="J1" s="205"/>
      <c r="K1" s="205"/>
      <c r="L1" s="205"/>
      <c r="M1" s="205"/>
      <c r="N1" s="205"/>
      <c r="O1" s="205"/>
      <c r="P1" s="205"/>
      <c r="Q1" s="205"/>
      <c r="R1" s="205"/>
      <c r="S1" s="205"/>
      <c r="T1" s="205"/>
      <c r="U1" s="205"/>
      <c r="V1" s="205"/>
      <c r="W1" s="66"/>
    </row>
    <row r="2" spans="1:23" ht="24" customHeight="1" x14ac:dyDescent="0.2">
      <c r="B2" s="205" t="s">
        <v>175</v>
      </c>
      <c r="C2" s="205"/>
      <c r="D2" s="205"/>
      <c r="E2" s="205"/>
      <c r="F2" s="205"/>
      <c r="G2" s="205"/>
      <c r="H2" s="205"/>
      <c r="I2" s="205"/>
      <c r="J2" s="205"/>
      <c r="K2" s="205"/>
      <c r="L2" s="205"/>
      <c r="M2" s="205"/>
      <c r="N2" s="205"/>
      <c r="O2" s="205"/>
      <c r="P2" s="205"/>
      <c r="Q2" s="205"/>
      <c r="R2" s="205"/>
      <c r="S2" s="205"/>
      <c r="T2" s="205"/>
      <c r="U2" s="205"/>
      <c r="V2" s="205"/>
      <c r="W2" s="66"/>
    </row>
    <row r="3" spans="1:23" ht="24" customHeight="1" x14ac:dyDescent="0.2">
      <c r="B3" s="241" t="s">
        <v>45</v>
      </c>
      <c r="C3" s="241"/>
      <c r="D3" s="241"/>
      <c r="E3" s="241"/>
      <c r="F3" s="241"/>
      <c r="G3" s="241"/>
      <c r="H3" s="241"/>
      <c r="I3" s="241"/>
      <c r="J3" s="241"/>
      <c r="K3" s="241"/>
      <c r="L3" s="241"/>
      <c r="M3" s="241"/>
      <c r="N3" s="241"/>
      <c r="O3" s="241"/>
      <c r="P3" s="241"/>
      <c r="Q3" s="241"/>
      <c r="R3" s="241"/>
      <c r="S3" s="241"/>
      <c r="T3" s="241"/>
      <c r="U3" s="241"/>
      <c r="V3" s="241"/>
      <c r="W3" s="67"/>
    </row>
    <row r="4" spans="1:23" ht="24" customHeight="1" x14ac:dyDescent="0.2">
      <c r="A4" s="25" t="s">
        <v>43</v>
      </c>
      <c r="B4" s="211"/>
      <c r="C4" s="212"/>
      <c r="D4" s="41" t="s">
        <v>44</v>
      </c>
      <c r="E4" s="42"/>
      <c r="F4" s="45"/>
      <c r="G4" s="11"/>
      <c r="H4" s="16"/>
      <c r="I4" s="159"/>
      <c r="J4" s="159"/>
      <c r="K4" s="159"/>
      <c r="L4" s="11"/>
      <c r="M4" s="159"/>
      <c r="N4" s="159"/>
      <c r="O4" s="159"/>
      <c r="P4" s="159"/>
      <c r="Q4" s="159"/>
      <c r="R4" s="11"/>
      <c r="S4" s="11"/>
      <c r="T4" s="11"/>
      <c r="U4" s="11"/>
      <c r="V4" s="16"/>
      <c r="W4" s="16"/>
    </row>
    <row r="5" spans="1:23" ht="36" customHeight="1" x14ac:dyDescent="0.2">
      <c r="A5" s="26" t="s">
        <v>20</v>
      </c>
      <c r="B5" s="213" t="s">
        <v>21</v>
      </c>
      <c r="C5" s="214"/>
      <c r="D5" s="214"/>
      <c r="E5" s="214"/>
      <c r="F5" s="214"/>
      <c r="G5" s="215"/>
      <c r="H5" s="47"/>
      <c r="I5" s="160" t="s">
        <v>22</v>
      </c>
      <c r="J5" s="206" t="s">
        <v>23</v>
      </c>
      <c r="K5" s="207"/>
      <c r="L5" s="207"/>
      <c r="M5" s="207"/>
      <c r="N5" s="207"/>
      <c r="O5" s="207"/>
      <c r="P5" s="207"/>
      <c r="Q5" s="207"/>
      <c r="R5" s="207"/>
      <c r="S5" s="207"/>
      <c r="T5" s="207"/>
      <c r="U5" s="208"/>
      <c r="V5" s="83"/>
      <c r="W5" s="37"/>
    </row>
    <row r="6" spans="1:23" s="34" customFormat="1" ht="24" customHeight="1" x14ac:dyDescent="0.25">
      <c r="A6" s="216" t="s">
        <v>27</v>
      </c>
      <c r="B6" s="216" t="s">
        <v>7</v>
      </c>
      <c r="C6" s="216" t="s">
        <v>150</v>
      </c>
      <c r="D6" s="216" t="s">
        <v>151</v>
      </c>
      <c r="E6" s="216" t="s">
        <v>152</v>
      </c>
      <c r="F6" s="216" t="s">
        <v>10</v>
      </c>
      <c r="G6" s="216" t="s">
        <v>16</v>
      </c>
      <c r="H6" s="209" t="s">
        <v>163</v>
      </c>
      <c r="I6" s="209" t="s">
        <v>162</v>
      </c>
      <c r="J6" s="209" t="s">
        <v>164</v>
      </c>
      <c r="K6" s="209" t="s">
        <v>1</v>
      </c>
      <c r="L6" s="226" t="s">
        <v>165</v>
      </c>
      <c r="M6" s="226"/>
      <c r="N6" s="209" t="s">
        <v>168</v>
      </c>
      <c r="O6" s="209" t="s">
        <v>169</v>
      </c>
      <c r="P6" s="209" t="s">
        <v>158</v>
      </c>
      <c r="Q6" s="209" t="s">
        <v>2</v>
      </c>
      <c r="R6" s="210" t="s">
        <v>154</v>
      </c>
      <c r="S6" s="210"/>
      <c r="T6" s="224" t="s">
        <v>3</v>
      </c>
      <c r="U6" s="226" t="s">
        <v>157</v>
      </c>
      <c r="V6" s="226" t="s">
        <v>4</v>
      </c>
    </row>
    <row r="7" spans="1:23" s="12" customFormat="1" ht="42.75" customHeight="1" x14ac:dyDescent="0.25">
      <c r="A7" s="217"/>
      <c r="B7" s="217"/>
      <c r="C7" s="217"/>
      <c r="D7" s="217"/>
      <c r="E7" s="217"/>
      <c r="F7" s="217"/>
      <c r="G7" s="217"/>
      <c r="H7" s="210"/>
      <c r="I7" s="210"/>
      <c r="J7" s="210"/>
      <c r="K7" s="210"/>
      <c r="L7" s="48" t="s">
        <v>166</v>
      </c>
      <c r="M7" s="137" t="s">
        <v>167</v>
      </c>
      <c r="N7" s="210"/>
      <c r="O7" s="210"/>
      <c r="P7" s="210"/>
      <c r="Q7" s="210"/>
      <c r="R7" s="10" t="s">
        <v>5</v>
      </c>
      <c r="S7" s="10" t="s">
        <v>6</v>
      </c>
      <c r="T7" s="225"/>
      <c r="U7" s="226"/>
      <c r="V7" s="226"/>
    </row>
    <row r="8" spans="1:23" s="12" customFormat="1" ht="24" hidden="1" customHeight="1" x14ac:dyDescent="0.25">
      <c r="A8" s="227">
        <v>1</v>
      </c>
      <c r="B8" s="227" t="s">
        <v>8</v>
      </c>
      <c r="C8" s="221" t="s">
        <v>135</v>
      </c>
      <c r="D8" s="46" t="s">
        <v>159</v>
      </c>
      <c r="E8" s="221" t="s">
        <v>9</v>
      </c>
      <c r="F8" s="13" t="s">
        <v>11</v>
      </c>
      <c r="G8" s="218" t="s">
        <v>46</v>
      </c>
      <c r="H8" s="14"/>
      <c r="I8" s="156"/>
      <c r="J8" s="140"/>
      <c r="K8" s="115"/>
      <c r="L8" s="14"/>
      <c r="M8" s="121"/>
      <c r="N8" s="121"/>
      <c r="O8" s="14"/>
      <c r="P8" s="14"/>
      <c r="Q8" s="121"/>
      <c r="R8" s="82"/>
      <c r="S8" s="82"/>
      <c r="T8" s="36"/>
      <c r="U8" s="36"/>
      <c r="V8" s="14"/>
    </row>
    <row r="9" spans="1:23" s="12" customFormat="1" ht="79.5" hidden="1" customHeight="1" x14ac:dyDescent="0.25">
      <c r="A9" s="227"/>
      <c r="B9" s="227"/>
      <c r="C9" s="221"/>
      <c r="D9" s="17" t="s">
        <v>17</v>
      </c>
      <c r="E9" s="221"/>
      <c r="F9" s="15" t="s">
        <v>12</v>
      </c>
      <c r="G9" s="219"/>
      <c r="H9" s="14"/>
      <c r="I9" s="156"/>
      <c r="J9" s="156"/>
      <c r="K9" s="115"/>
      <c r="L9" s="14"/>
      <c r="M9" s="121"/>
      <c r="N9" s="121"/>
      <c r="O9" s="14"/>
      <c r="P9" s="46"/>
      <c r="Q9" s="121"/>
      <c r="R9" s="28"/>
      <c r="S9" s="28"/>
      <c r="T9" s="36"/>
      <c r="U9" s="36"/>
      <c r="V9" s="14"/>
    </row>
    <row r="10" spans="1:23" s="12" customFormat="1" ht="24" hidden="1" customHeight="1" x14ac:dyDescent="0.25">
      <c r="A10" s="227"/>
      <c r="B10" s="227"/>
      <c r="C10" s="221"/>
      <c r="D10" s="17" t="s">
        <v>18</v>
      </c>
      <c r="E10" s="221"/>
      <c r="F10" s="15" t="s">
        <v>13</v>
      </c>
      <c r="G10" s="219"/>
      <c r="H10" s="14"/>
      <c r="I10" s="156"/>
      <c r="J10" s="156"/>
      <c r="K10" s="115"/>
      <c r="L10" s="14"/>
      <c r="M10" s="121"/>
      <c r="N10" s="121"/>
      <c r="O10" s="14"/>
      <c r="P10" s="14"/>
      <c r="Q10" s="121"/>
      <c r="R10" s="28"/>
      <c r="S10" s="28"/>
      <c r="T10" s="36"/>
      <c r="U10" s="36"/>
      <c r="V10" s="14"/>
    </row>
    <row r="11" spans="1:23" s="35" customFormat="1" ht="47.25" hidden="1" customHeight="1" x14ac:dyDescent="0.2">
      <c r="A11" s="227"/>
      <c r="B11" s="227"/>
      <c r="C11" s="221"/>
      <c r="D11" s="17" t="s">
        <v>134</v>
      </c>
      <c r="E11" s="221"/>
      <c r="F11" s="15" t="s">
        <v>14</v>
      </c>
      <c r="G11" s="219"/>
      <c r="H11" s="14"/>
      <c r="I11" s="156"/>
      <c r="J11" s="156"/>
      <c r="K11" s="116"/>
      <c r="L11" s="14"/>
      <c r="M11" s="121"/>
      <c r="N11" s="121"/>
      <c r="O11" s="14"/>
      <c r="P11" s="14"/>
      <c r="Q11" s="121"/>
      <c r="R11" s="28"/>
      <c r="S11" s="28"/>
      <c r="T11" s="36"/>
      <c r="U11" s="36"/>
      <c r="V11" s="14"/>
    </row>
    <row r="12" spans="1:23" s="35" customFormat="1" ht="51.75" hidden="1" customHeight="1" x14ac:dyDescent="0.2">
      <c r="A12" s="227"/>
      <c r="B12" s="227"/>
      <c r="C12" s="221"/>
      <c r="D12" s="29" t="s">
        <v>19</v>
      </c>
      <c r="E12" s="221"/>
      <c r="F12" s="30" t="s">
        <v>15</v>
      </c>
      <c r="G12" s="220"/>
      <c r="H12" s="14"/>
      <c r="I12" s="156"/>
      <c r="J12" s="156"/>
      <c r="K12" s="116"/>
      <c r="L12" s="14"/>
      <c r="M12" s="121"/>
      <c r="N12" s="121"/>
      <c r="O12" s="14"/>
      <c r="P12" s="14"/>
      <c r="Q12" s="121"/>
      <c r="R12" s="28"/>
      <c r="S12" s="28"/>
      <c r="T12" s="36"/>
      <c r="U12" s="36"/>
      <c r="V12" s="14"/>
    </row>
    <row r="13" spans="1:23" ht="58.5" hidden="1" customHeight="1" x14ac:dyDescent="0.2">
      <c r="A13" s="223">
        <v>2</v>
      </c>
      <c r="B13" s="232" t="s">
        <v>48</v>
      </c>
      <c r="C13" s="231" t="s">
        <v>65</v>
      </c>
      <c r="D13" s="15" t="s">
        <v>54</v>
      </c>
      <c r="E13" s="239" t="s">
        <v>58</v>
      </c>
      <c r="F13" s="8" t="s">
        <v>59</v>
      </c>
      <c r="G13" s="222" t="s">
        <v>63</v>
      </c>
      <c r="H13" s="53"/>
      <c r="I13" s="90"/>
      <c r="J13" s="90"/>
      <c r="K13" s="117"/>
      <c r="L13" s="4"/>
      <c r="M13" s="117"/>
      <c r="N13" s="117"/>
      <c r="O13" s="4"/>
      <c r="P13" s="96"/>
      <c r="Q13" s="117"/>
      <c r="R13" s="4"/>
      <c r="S13" s="4"/>
      <c r="T13" s="36"/>
      <c r="U13" s="36"/>
      <c r="V13" s="4"/>
    </row>
    <row r="14" spans="1:23" ht="48" hidden="1" customHeight="1" x14ac:dyDescent="0.2">
      <c r="A14" s="223"/>
      <c r="B14" s="232"/>
      <c r="C14" s="231"/>
      <c r="D14" s="15" t="s">
        <v>55</v>
      </c>
      <c r="E14" s="239"/>
      <c r="F14" s="31" t="s">
        <v>60</v>
      </c>
      <c r="G14" s="222"/>
      <c r="H14" s="53"/>
      <c r="I14" s="90"/>
      <c r="J14" s="90"/>
      <c r="K14" s="117"/>
      <c r="L14" s="4"/>
      <c r="M14" s="117"/>
      <c r="N14" s="117"/>
      <c r="O14" s="4"/>
      <c r="P14" s="96"/>
      <c r="Q14" s="117"/>
      <c r="R14" s="4"/>
      <c r="S14" s="4"/>
      <c r="T14" s="33"/>
      <c r="U14" s="33"/>
      <c r="V14" s="4"/>
    </row>
    <row r="15" spans="1:23" ht="36" hidden="1" x14ac:dyDescent="0.2">
      <c r="A15" s="223"/>
      <c r="B15" s="232"/>
      <c r="C15" s="231"/>
      <c r="D15" s="15" t="s">
        <v>56</v>
      </c>
      <c r="E15" s="239"/>
      <c r="F15" s="8" t="s">
        <v>61</v>
      </c>
      <c r="G15" s="222"/>
      <c r="H15" s="53"/>
      <c r="I15" s="90"/>
      <c r="J15" s="90"/>
      <c r="K15" s="117"/>
      <c r="L15" s="4"/>
      <c r="M15" s="117"/>
      <c r="N15" s="117"/>
      <c r="O15" s="4"/>
      <c r="P15" s="96"/>
      <c r="Q15" s="117"/>
      <c r="R15" s="4"/>
      <c r="S15" s="4"/>
      <c r="T15" s="33"/>
      <c r="U15" s="33"/>
      <c r="V15" s="4"/>
    </row>
    <row r="16" spans="1:23" ht="33.75" hidden="1" customHeight="1" x14ac:dyDescent="0.2">
      <c r="A16" s="223"/>
      <c r="B16" s="232"/>
      <c r="C16" s="231"/>
      <c r="D16" s="15" t="s">
        <v>57</v>
      </c>
      <c r="E16" s="239"/>
      <c r="F16" s="8" t="s">
        <v>62</v>
      </c>
      <c r="G16" s="222"/>
      <c r="H16" s="53"/>
      <c r="I16" s="90"/>
      <c r="J16" s="90"/>
      <c r="K16" s="117"/>
      <c r="L16" s="4"/>
      <c r="M16" s="117"/>
      <c r="N16" s="117"/>
      <c r="O16" s="4"/>
      <c r="P16" s="4"/>
      <c r="Q16" s="117"/>
      <c r="R16" s="4"/>
      <c r="S16" s="4"/>
      <c r="T16" s="33"/>
      <c r="U16" s="33"/>
      <c r="V16" s="4"/>
    </row>
    <row r="17" spans="1:22" ht="34.5" hidden="1" customHeight="1" x14ac:dyDescent="0.2">
      <c r="A17" s="223"/>
      <c r="B17" s="232"/>
      <c r="C17" s="231"/>
      <c r="D17" s="8" t="s">
        <v>64</v>
      </c>
      <c r="E17" s="239"/>
      <c r="F17" s="8" t="s">
        <v>81</v>
      </c>
      <c r="G17" s="222"/>
      <c r="H17" s="53"/>
      <c r="I17" s="90"/>
      <c r="J17" s="90"/>
      <c r="K17" s="117"/>
      <c r="L17" s="4"/>
      <c r="M17" s="117"/>
      <c r="N17" s="117"/>
      <c r="O17" s="4"/>
      <c r="P17" s="4"/>
      <c r="Q17" s="117"/>
      <c r="R17" s="4"/>
      <c r="S17" s="4"/>
      <c r="T17" s="33"/>
      <c r="U17" s="33"/>
      <c r="V17" s="4"/>
    </row>
    <row r="18" spans="1:22" ht="12" hidden="1" x14ac:dyDescent="0.2">
      <c r="A18" s="223">
        <v>3</v>
      </c>
      <c r="B18" s="232" t="s">
        <v>49</v>
      </c>
      <c r="C18" s="231" t="s">
        <v>136</v>
      </c>
      <c r="D18" s="15" t="s">
        <v>66</v>
      </c>
      <c r="E18" s="233" t="s">
        <v>74</v>
      </c>
      <c r="F18" s="233" t="s">
        <v>75</v>
      </c>
      <c r="G18" s="245" t="s">
        <v>82</v>
      </c>
      <c r="H18" s="4"/>
      <c r="I18" s="90"/>
      <c r="J18" s="90"/>
      <c r="K18" s="117"/>
      <c r="L18" s="4"/>
      <c r="M18" s="117"/>
      <c r="N18" s="117"/>
      <c r="O18" s="95"/>
      <c r="P18" s="32"/>
      <c r="Q18" s="125"/>
      <c r="R18" s="32"/>
      <c r="S18" s="9"/>
      <c r="T18" s="33"/>
      <c r="U18" s="33"/>
      <c r="V18" s="9"/>
    </row>
    <row r="19" spans="1:22" ht="24" hidden="1" customHeight="1" x14ac:dyDescent="0.2">
      <c r="A19" s="223"/>
      <c r="B19" s="232"/>
      <c r="C19" s="231"/>
      <c r="D19" s="15" t="s">
        <v>55</v>
      </c>
      <c r="E19" s="233"/>
      <c r="F19" s="233"/>
      <c r="G19" s="246"/>
      <c r="H19" s="94"/>
      <c r="I19" s="157"/>
      <c r="J19" s="157"/>
      <c r="K19" s="118"/>
      <c r="L19" s="99"/>
      <c r="M19" s="118"/>
      <c r="N19" s="118"/>
      <c r="O19" s="99"/>
      <c r="P19" s="4"/>
      <c r="Q19" s="117"/>
      <c r="R19" s="4"/>
      <c r="S19" s="4"/>
      <c r="T19" s="39"/>
      <c r="U19" s="39"/>
      <c r="V19" s="4"/>
    </row>
    <row r="20" spans="1:22" ht="24" hidden="1" customHeight="1" x14ac:dyDescent="0.2">
      <c r="A20" s="223"/>
      <c r="B20" s="232"/>
      <c r="C20" s="231"/>
      <c r="D20" s="15" t="s">
        <v>54</v>
      </c>
      <c r="E20" s="233"/>
      <c r="F20" s="44" t="s">
        <v>76</v>
      </c>
      <c r="G20" s="246"/>
      <c r="H20" s="94"/>
      <c r="I20" s="90"/>
      <c r="J20" s="90"/>
      <c r="K20" s="117"/>
      <c r="L20" s="4"/>
      <c r="M20" s="117"/>
      <c r="N20" s="117"/>
      <c r="O20" s="4"/>
      <c r="P20" s="4"/>
      <c r="Q20" s="117"/>
      <c r="R20" s="4"/>
      <c r="S20" s="4"/>
      <c r="T20" s="33"/>
      <c r="U20" s="33"/>
      <c r="V20" s="4"/>
    </row>
    <row r="21" spans="1:22" ht="24" hidden="1" customHeight="1" x14ac:dyDescent="0.2">
      <c r="A21" s="223"/>
      <c r="B21" s="232"/>
      <c r="C21" s="231"/>
      <c r="D21" s="15" t="s">
        <v>67</v>
      </c>
      <c r="E21" s="233"/>
      <c r="F21" s="233" t="s">
        <v>77</v>
      </c>
      <c r="G21" s="246"/>
      <c r="H21" s="94"/>
      <c r="I21" s="90"/>
      <c r="J21" s="90"/>
      <c r="K21" s="117"/>
      <c r="L21" s="4"/>
      <c r="M21" s="117"/>
      <c r="N21" s="117"/>
      <c r="O21" s="4"/>
      <c r="P21" s="4"/>
      <c r="Q21" s="117"/>
      <c r="R21" s="4"/>
      <c r="S21" s="4"/>
      <c r="T21" s="33"/>
      <c r="U21" s="33"/>
      <c r="V21" s="4"/>
    </row>
    <row r="22" spans="1:22" ht="24" hidden="1" customHeight="1" x14ac:dyDescent="0.2">
      <c r="A22" s="223"/>
      <c r="B22" s="232"/>
      <c r="C22" s="231"/>
      <c r="D22" s="15" t="s">
        <v>73</v>
      </c>
      <c r="E22" s="233"/>
      <c r="F22" s="233"/>
      <c r="G22" s="246"/>
      <c r="H22" s="94"/>
      <c r="I22" s="90"/>
      <c r="J22" s="90"/>
      <c r="K22" s="117"/>
      <c r="L22" s="4"/>
      <c r="M22" s="117"/>
      <c r="N22" s="117"/>
      <c r="O22" s="4"/>
      <c r="P22" s="4"/>
      <c r="Q22" s="117"/>
      <c r="R22" s="4"/>
      <c r="S22" s="4"/>
      <c r="T22" s="33"/>
      <c r="U22" s="33"/>
      <c r="V22" s="4"/>
    </row>
    <row r="23" spans="1:22" ht="24" hidden="1" customHeight="1" x14ac:dyDescent="0.2">
      <c r="A23" s="223"/>
      <c r="B23" s="232"/>
      <c r="C23" s="231"/>
      <c r="D23" s="15" t="s">
        <v>68</v>
      </c>
      <c r="E23" s="233"/>
      <c r="F23" s="233"/>
      <c r="G23" s="246"/>
      <c r="H23" s="94"/>
      <c r="I23" s="90"/>
      <c r="J23" s="90"/>
      <c r="K23" s="117"/>
      <c r="L23" s="4"/>
      <c r="M23" s="117"/>
      <c r="N23" s="117"/>
      <c r="O23" s="4"/>
      <c r="P23" s="4"/>
      <c r="Q23" s="117"/>
      <c r="R23" s="4"/>
      <c r="S23" s="4"/>
      <c r="T23" s="33"/>
      <c r="U23" s="33"/>
      <c r="V23" s="4"/>
    </row>
    <row r="24" spans="1:22" ht="24" hidden="1" customHeight="1" x14ac:dyDescent="0.2">
      <c r="A24" s="223"/>
      <c r="B24" s="232"/>
      <c r="C24" s="231"/>
      <c r="D24" s="15" t="s">
        <v>69</v>
      </c>
      <c r="E24" s="233"/>
      <c r="F24" s="233" t="s">
        <v>78</v>
      </c>
      <c r="G24" s="246"/>
      <c r="H24" s="94"/>
      <c r="I24" s="90"/>
      <c r="J24" s="90"/>
      <c r="K24" s="117"/>
      <c r="L24" s="4"/>
      <c r="M24" s="117"/>
      <c r="N24" s="117"/>
      <c r="O24" s="4"/>
      <c r="P24" s="4"/>
      <c r="Q24" s="117"/>
      <c r="R24" s="4"/>
      <c r="S24" s="4"/>
      <c r="T24" s="33"/>
      <c r="U24" s="33"/>
      <c r="V24" s="4"/>
    </row>
    <row r="25" spans="1:22" ht="24" hidden="1" customHeight="1" x14ac:dyDescent="0.2">
      <c r="A25" s="223"/>
      <c r="B25" s="232"/>
      <c r="C25" s="231"/>
      <c r="D25" s="15" t="s">
        <v>70</v>
      </c>
      <c r="E25" s="233"/>
      <c r="F25" s="233"/>
      <c r="G25" s="246"/>
      <c r="H25" s="94"/>
      <c r="I25" s="90"/>
      <c r="J25" s="90"/>
      <c r="K25" s="117"/>
      <c r="L25" s="4"/>
      <c r="M25" s="117"/>
      <c r="N25" s="117"/>
      <c r="O25" s="4"/>
      <c r="P25" s="4"/>
      <c r="Q25" s="117"/>
      <c r="R25" s="4"/>
      <c r="S25" s="4"/>
      <c r="T25" s="33"/>
      <c r="U25" s="33"/>
      <c r="V25" s="4"/>
    </row>
    <row r="26" spans="1:22" ht="24" hidden="1" customHeight="1" x14ac:dyDescent="0.2">
      <c r="A26" s="223"/>
      <c r="B26" s="232"/>
      <c r="C26" s="231"/>
      <c r="D26" s="15" t="s">
        <v>71</v>
      </c>
      <c r="E26" s="233"/>
      <c r="F26" s="44" t="s">
        <v>79</v>
      </c>
      <c r="G26" s="246"/>
      <c r="H26" s="94"/>
      <c r="I26" s="90"/>
      <c r="J26" s="90"/>
      <c r="K26" s="117"/>
      <c r="L26" s="4"/>
      <c r="M26" s="117"/>
      <c r="N26" s="117"/>
      <c r="O26" s="4"/>
      <c r="P26" s="4"/>
      <c r="Q26" s="117"/>
      <c r="R26" s="4"/>
      <c r="S26" s="4"/>
      <c r="T26" s="33"/>
      <c r="U26" s="33"/>
      <c r="V26" s="4"/>
    </row>
    <row r="27" spans="1:22" ht="83.25" hidden="1" customHeight="1" x14ac:dyDescent="0.2">
      <c r="A27" s="223"/>
      <c r="B27" s="232"/>
      <c r="C27" s="231"/>
      <c r="D27" s="15" t="s">
        <v>72</v>
      </c>
      <c r="E27" s="233"/>
      <c r="F27" s="44" t="s">
        <v>80</v>
      </c>
      <c r="G27" s="246"/>
      <c r="H27" s="87"/>
      <c r="I27" s="140"/>
      <c r="J27" s="140"/>
      <c r="K27" s="115"/>
      <c r="L27" s="9"/>
      <c r="M27" s="125"/>
      <c r="N27" s="122"/>
      <c r="O27" s="4"/>
      <c r="P27" s="4"/>
      <c r="Q27" s="117"/>
      <c r="R27" s="4"/>
      <c r="S27" s="4"/>
      <c r="T27" s="33"/>
      <c r="U27" s="33"/>
      <c r="V27" s="4"/>
    </row>
    <row r="28" spans="1:22" s="92" customFormat="1" ht="48" x14ac:dyDescent="0.2">
      <c r="A28" s="228">
        <v>4</v>
      </c>
      <c r="B28" s="247" t="s">
        <v>50</v>
      </c>
      <c r="C28" s="229" t="s">
        <v>83</v>
      </c>
      <c r="D28" s="104" t="s">
        <v>55</v>
      </c>
      <c r="E28" s="229" t="s">
        <v>86</v>
      </c>
      <c r="F28" s="89" t="s">
        <v>184</v>
      </c>
      <c r="G28" s="230" t="s">
        <v>91</v>
      </c>
      <c r="H28" s="98"/>
      <c r="I28" s="158"/>
      <c r="J28" s="139"/>
      <c r="K28" s="161"/>
      <c r="L28" s="139"/>
      <c r="M28" s="139"/>
      <c r="N28" s="139"/>
      <c r="O28" s="139"/>
      <c r="P28" s="139"/>
      <c r="Q28" s="139"/>
      <c r="R28" s="100"/>
      <c r="S28" s="100"/>
      <c r="T28" s="100"/>
      <c r="U28" s="91"/>
      <c r="V28" s="90"/>
    </row>
    <row r="29" spans="1:22" s="92" customFormat="1" ht="117.75" customHeight="1" x14ac:dyDescent="0.2">
      <c r="A29" s="228"/>
      <c r="B29" s="247"/>
      <c r="C29" s="229"/>
      <c r="D29" s="155" t="s">
        <v>56</v>
      </c>
      <c r="E29" s="229"/>
      <c r="F29" s="234" t="s">
        <v>185</v>
      </c>
      <c r="G29" s="230"/>
      <c r="H29" s="114" t="s">
        <v>253</v>
      </c>
      <c r="I29" s="158" t="s">
        <v>222</v>
      </c>
      <c r="J29" s="139"/>
      <c r="K29" s="161" t="s">
        <v>258</v>
      </c>
      <c r="L29" s="139" t="s">
        <v>181</v>
      </c>
      <c r="M29" s="162" t="s">
        <v>182</v>
      </c>
      <c r="N29" s="162" t="s">
        <v>246</v>
      </c>
      <c r="O29" s="163" t="s">
        <v>248</v>
      </c>
      <c r="P29" s="139" t="s">
        <v>180</v>
      </c>
      <c r="Q29" s="139" t="s">
        <v>249</v>
      </c>
      <c r="R29" s="100">
        <v>44198</v>
      </c>
      <c r="S29" s="100">
        <v>44561</v>
      </c>
      <c r="T29" s="100">
        <v>44561</v>
      </c>
      <c r="U29" s="91"/>
      <c r="V29" s="90"/>
    </row>
    <row r="30" spans="1:22" s="92" customFormat="1" ht="409.5" x14ac:dyDescent="0.2">
      <c r="A30" s="228"/>
      <c r="B30" s="247"/>
      <c r="C30" s="229"/>
      <c r="D30" s="236" t="s">
        <v>84</v>
      </c>
      <c r="E30" s="229"/>
      <c r="F30" s="235"/>
      <c r="G30" s="230"/>
      <c r="H30" s="166" t="s">
        <v>242</v>
      </c>
      <c r="I30" s="158" t="s">
        <v>222</v>
      </c>
      <c r="J30" s="139"/>
      <c r="K30" s="161" t="s">
        <v>257</v>
      </c>
      <c r="L30" s="139" t="s">
        <v>181</v>
      </c>
      <c r="M30" s="139" t="s">
        <v>182</v>
      </c>
      <c r="N30" s="139" t="s">
        <v>246</v>
      </c>
      <c r="O30" s="139" t="s">
        <v>202</v>
      </c>
      <c r="P30" s="139" t="s">
        <v>188</v>
      </c>
      <c r="Q30" s="139" t="s">
        <v>250</v>
      </c>
      <c r="R30" s="100">
        <v>44198</v>
      </c>
      <c r="S30" s="100">
        <v>44561</v>
      </c>
      <c r="T30" s="100" t="s">
        <v>270</v>
      </c>
      <c r="U30" s="91"/>
      <c r="V30" s="90"/>
    </row>
    <row r="31" spans="1:22" s="92" customFormat="1" ht="111" customHeight="1" x14ac:dyDescent="0.2">
      <c r="A31" s="228"/>
      <c r="B31" s="247"/>
      <c r="C31" s="229"/>
      <c r="D31" s="238"/>
      <c r="E31" s="229"/>
      <c r="F31" s="235"/>
      <c r="G31" s="230"/>
      <c r="H31" s="114" t="s">
        <v>241</v>
      </c>
      <c r="I31" s="158"/>
      <c r="J31" s="158" t="s">
        <v>222</v>
      </c>
      <c r="K31" s="161" t="s">
        <v>254</v>
      </c>
      <c r="L31" s="139" t="s">
        <v>181</v>
      </c>
      <c r="M31" s="139" t="s">
        <v>181</v>
      </c>
      <c r="N31" s="139" t="s">
        <v>246</v>
      </c>
      <c r="O31" s="163" t="s">
        <v>247</v>
      </c>
      <c r="P31" s="138" t="s">
        <v>251</v>
      </c>
      <c r="Q31" s="139" t="s">
        <v>250</v>
      </c>
      <c r="R31" s="100">
        <v>44198</v>
      </c>
      <c r="S31" s="100">
        <v>44561</v>
      </c>
      <c r="T31" s="100">
        <v>44561</v>
      </c>
      <c r="U31" s="91"/>
      <c r="V31" s="90"/>
    </row>
    <row r="32" spans="1:22" s="92" customFormat="1" ht="96" customHeight="1" x14ac:dyDescent="0.2">
      <c r="A32" s="228"/>
      <c r="B32" s="247"/>
      <c r="C32" s="229"/>
      <c r="D32" s="236" t="s">
        <v>85</v>
      </c>
      <c r="E32" s="229"/>
      <c r="F32" s="97" t="s">
        <v>89</v>
      </c>
      <c r="G32" s="230"/>
      <c r="H32" s="98"/>
      <c r="I32" s="139"/>
      <c r="J32" s="139"/>
      <c r="K32" s="90"/>
      <c r="L32" s="98"/>
      <c r="M32" s="139"/>
      <c r="N32" s="139"/>
      <c r="O32" s="101"/>
      <c r="P32" s="101"/>
      <c r="Q32" s="101"/>
      <c r="R32" s="100"/>
      <c r="S32" s="100"/>
      <c r="T32" s="100"/>
      <c r="U32" s="91"/>
      <c r="V32" s="90"/>
    </row>
    <row r="33" spans="1:22" s="92" customFormat="1" ht="87.75" customHeight="1" x14ac:dyDescent="0.2">
      <c r="A33" s="228"/>
      <c r="B33" s="247"/>
      <c r="C33" s="229"/>
      <c r="D33" s="237"/>
      <c r="E33" s="229"/>
      <c r="F33" s="97" t="s">
        <v>90</v>
      </c>
      <c r="G33" s="230"/>
      <c r="H33" s="106"/>
      <c r="I33" s="139"/>
      <c r="J33" s="139"/>
      <c r="K33" s="90"/>
      <c r="L33" s="98"/>
      <c r="M33" s="139"/>
      <c r="N33" s="139"/>
      <c r="O33" s="98"/>
      <c r="P33" s="103"/>
      <c r="Q33" s="101"/>
      <c r="R33" s="100"/>
      <c r="S33" s="100"/>
      <c r="T33" s="100"/>
      <c r="U33" s="91"/>
      <c r="V33" s="90"/>
    </row>
    <row r="34" spans="1:22" ht="24" hidden="1" customHeight="1" x14ac:dyDescent="0.2">
      <c r="A34" s="232">
        <v>5</v>
      </c>
      <c r="B34" s="232" t="s">
        <v>51</v>
      </c>
      <c r="C34" s="244" t="s">
        <v>92</v>
      </c>
      <c r="D34" s="15" t="s">
        <v>93</v>
      </c>
      <c r="E34" s="239" t="s">
        <v>102</v>
      </c>
      <c r="F34" s="15" t="s">
        <v>103</v>
      </c>
      <c r="G34" s="242" t="s">
        <v>108</v>
      </c>
      <c r="H34" s="50"/>
      <c r="I34" s="117"/>
      <c r="J34" s="117"/>
      <c r="K34" s="117"/>
      <c r="L34" s="4"/>
      <c r="M34" s="117"/>
      <c r="N34" s="117"/>
      <c r="O34" s="4"/>
      <c r="P34" s="4"/>
      <c r="Q34" s="117"/>
      <c r="R34" s="4"/>
      <c r="S34" s="4"/>
      <c r="T34" s="33"/>
      <c r="U34" s="33"/>
      <c r="V34" s="4"/>
    </row>
    <row r="35" spans="1:22" ht="24" hidden="1" customHeight="1" x14ac:dyDescent="0.2">
      <c r="A35" s="232"/>
      <c r="B35" s="232"/>
      <c r="C35" s="244"/>
      <c r="D35" s="15" t="s">
        <v>94</v>
      </c>
      <c r="E35" s="239"/>
      <c r="F35" s="239" t="s">
        <v>104</v>
      </c>
      <c r="G35" s="242"/>
      <c r="H35" s="50"/>
      <c r="I35" s="117"/>
      <c r="J35" s="117"/>
      <c r="K35" s="117"/>
      <c r="L35" s="4"/>
      <c r="M35" s="117"/>
      <c r="N35" s="117"/>
      <c r="O35" s="4"/>
      <c r="P35" s="4"/>
      <c r="Q35" s="117"/>
      <c r="R35" s="4"/>
      <c r="S35" s="4"/>
      <c r="T35" s="33"/>
      <c r="U35" s="33"/>
      <c r="V35" s="4"/>
    </row>
    <row r="36" spans="1:22" ht="24" hidden="1" customHeight="1" x14ac:dyDescent="0.2">
      <c r="A36" s="232"/>
      <c r="B36" s="232"/>
      <c r="C36" s="244"/>
      <c r="D36" s="15" t="s">
        <v>67</v>
      </c>
      <c r="E36" s="239"/>
      <c r="F36" s="239"/>
      <c r="G36" s="242"/>
      <c r="H36" s="50"/>
      <c r="I36" s="117"/>
      <c r="J36" s="117"/>
      <c r="K36" s="117"/>
      <c r="L36" s="4"/>
      <c r="M36" s="117"/>
      <c r="N36" s="117"/>
      <c r="O36" s="4"/>
      <c r="P36" s="4"/>
      <c r="Q36" s="117"/>
      <c r="R36" s="4"/>
      <c r="S36" s="4"/>
      <c r="T36" s="33"/>
      <c r="U36" s="33"/>
      <c r="V36" s="4"/>
    </row>
    <row r="37" spans="1:22" ht="24" hidden="1" customHeight="1" x14ac:dyDescent="0.2">
      <c r="A37" s="232"/>
      <c r="B37" s="232"/>
      <c r="C37" s="244"/>
      <c r="D37" s="15" t="s">
        <v>95</v>
      </c>
      <c r="E37" s="239"/>
      <c r="F37" s="239" t="s">
        <v>105</v>
      </c>
      <c r="G37" s="242"/>
      <c r="H37" s="50"/>
      <c r="I37" s="117"/>
      <c r="J37" s="117"/>
      <c r="K37" s="117"/>
      <c r="L37" s="4"/>
      <c r="M37" s="117"/>
      <c r="N37" s="117"/>
      <c r="O37" s="4"/>
      <c r="P37" s="4"/>
      <c r="Q37" s="117"/>
      <c r="R37" s="4"/>
      <c r="S37" s="4"/>
      <c r="T37" s="33"/>
      <c r="U37" s="33"/>
      <c r="V37" s="4"/>
    </row>
    <row r="38" spans="1:22" ht="24" hidden="1" customHeight="1" x14ac:dyDescent="0.2">
      <c r="A38" s="232"/>
      <c r="B38" s="232"/>
      <c r="C38" s="244"/>
      <c r="D38" s="15" t="s">
        <v>66</v>
      </c>
      <c r="E38" s="239"/>
      <c r="F38" s="239"/>
      <c r="G38" s="242"/>
      <c r="H38" s="50"/>
      <c r="I38" s="117"/>
      <c r="J38" s="117"/>
      <c r="K38" s="117"/>
      <c r="L38" s="4"/>
      <c r="M38" s="117"/>
      <c r="N38" s="117"/>
      <c r="O38" s="4"/>
      <c r="P38" s="4"/>
      <c r="Q38" s="117"/>
      <c r="R38" s="4"/>
      <c r="S38" s="4"/>
      <c r="T38" s="33"/>
      <c r="U38" s="33"/>
      <c r="V38" s="4"/>
    </row>
    <row r="39" spans="1:22" ht="24" hidden="1" customHeight="1" x14ac:dyDescent="0.2">
      <c r="A39" s="232"/>
      <c r="B39" s="232"/>
      <c r="C39" s="244"/>
      <c r="D39" s="15" t="s">
        <v>96</v>
      </c>
      <c r="E39" s="239"/>
      <c r="F39" s="239" t="s">
        <v>105</v>
      </c>
      <c r="G39" s="242"/>
      <c r="H39" s="50"/>
      <c r="I39" s="117"/>
      <c r="J39" s="117"/>
      <c r="K39" s="117"/>
      <c r="L39" s="4"/>
      <c r="M39" s="117"/>
      <c r="N39" s="117"/>
      <c r="O39" s="4"/>
      <c r="P39" s="4"/>
      <c r="Q39" s="117"/>
      <c r="R39" s="4"/>
      <c r="S39" s="4"/>
      <c r="T39" s="33"/>
      <c r="U39" s="33"/>
      <c r="V39" s="4"/>
    </row>
    <row r="40" spans="1:22" ht="24" hidden="1" customHeight="1" x14ac:dyDescent="0.2">
      <c r="A40" s="232"/>
      <c r="B40" s="232"/>
      <c r="C40" s="244"/>
      <c r="D40" s="15" t="s">
        <v>97</v>
      </c>
      <c r="E40" s="239"/>
      <c r="F40" s="239"/>
      <c r="G40" s="242"/>
      <c r="H40" s="50"/>
      <c r="I40" s="117"/>
      <c r="J40" s="117"/>
      <c r="K40" s="117"/>
      <c r="L40" s="4"/>
      <c r="M40" s="117"/>
      <c r="N40" s="117"/>
      <c r="O40" s="4"/>
      <c r="P40" s="4"/>
      <c r="Q40" s="117"/>
      <c r="R40" s="4"/>
      <c r="S40" s="4"/>
      <c r="T40" s="33"/>
      <c r="U40" s="33"/>
      <c r="V40" s="4"/>
    </row>
    <row r="41" spans="1:22" ht="24" hidden="1" customHeight="1" x14ac:dyDescent="0.2">
      <c r="A41" s="232"/>
      <c r="B41" s="232"/>
      <c r="C41" s="244"/>
      <c r="D41" s="15" t="s">
        <v>98</v>
      </c>
      <c r="E41" s="239"/>
      <c r="F41" s="239" t="s">
        <v>106</v>
      </c>
      <c r="G41" s="242"/>
      <c r="H41" s="50"/>
      <c r="I41" s="117"/>
      <c r="J41" s="117"/>
      <c r="K41" s="117"/>
      <c r="L41" s="4"/>
      <c r="M41" s="117"/>
      <c r="N41" s="117"/>
      <c r="O41" s="4"/>
      <c r="P41" s="4"/>
      <c r="Q41" s="117"/>
      <c r="R41" s="4"/>
      <c r="S41" s="4"/>
      <c r="T41" s="33"/>
      <c r="U41" s="4"/>
      <c r="V41" s="4"/>
    </row>
    <row r="42" spans="1:22" ht="24" hidden="1" customHeight="1" x14ac:dyDescent="0.2">
      <c r="A42" s="232"/>
      <c r="B42" s="232"/>
      <c r="C42" s="244"/>
      <c r="D42" s="15" t="s">
        <v>99</v>
      </c>
      <c r="E42" s="239"/>
      <c r="F42" s="239"/>
      <c r="G42" s="242"/>
      <c r="H42" s="50"/>
      <c r="I42" s="117"/>
      <c r="J42" s="117"/>
      <c r="K42" s="117"/>
      <c r="L42" s="4"/>
      <c r="M42" s="117"/>
      <c r="N42" s="117"/>
      <c r="O42" s="4"/>
      <c r="P42" s="4"/>
      <c r="Q42" s="117"/>
      <c r="R42" s="4"/>
      <c r="S42" s="4"/>
      <c r="T42" s="33"/>
      <c r="U42" s="4"/>
      <c r="V42" s="4"/>
    </row>
    <row r="43" spans="1:22" ht="24" hidden="1" customHeight="1" x14ac:dyDescent="0.2">
      <c r="A43" s="232"/>
      <c r="B43" s="232"/>
      <c r="C43" s="244"/>
      <c r="D43" s="15" t="s">
        <v>100</v>
      </c>
      <c r="E43" s="239"/>
      <c r="F43" s="239" t="s">
        <v>107</v>
      </c>
      <c r="G43" s="242"/>
      <c r="H43" s="50"/>
      <c r="I43" s="117"/>
      <c r="J43" s="117"/>
      <c r="K43" s="117"/>
      <c r="L43" s="4"/>
      <c r="M43" s="117"/>
      <c r="N43" s="117"/>
      <c r="O43" s="4"/>
      <c r="P43" s="4"/>
      <c r="Q43" s="117"/>
      <c r="R43" s="4"/>
      <c r="S43" s="4"/>
      <c r="T43" s="33"/>
      <c r="U43" s="4"/>
      <c r="V43" s="4"/>
    </row>
    <row r="44" spans="1:22" ht="24" hidden="1" customHeight="1" x14ac:dyDescent="0.2">
      <c r="A44" s="232"/>
      <c r="B44" s="232"/>
      <c r="C44" s="244"/>
      <c r="D44" s="15" t="s">
        <v>101</v>
      </c>
      <c r="E44" s="239"/>
      <c r="F44" s="239"/>
      <c r="G44" s="242"/>
      <c r="H44" s="50"/>
      <c r="I44" s="117"/>
      <c r="J44" s="117"/>
      <c r="K44" s="117"/>
      <c r="L44" s="4"/>
      <c r="M44" s="117"/>
      <c r="N44" s="117"/>
      <c r="O44" s="4"/>
      <c r="P44" s="4"/>
      <c r="Q44" s="117"/>
      <c r="R44" s="4"/>
      <c r="S44" s="4"/>
      <c r="T44" s="33"/>
      <c r="U44" s="4"/>
      <c r="V44" s="4"/>
    </row>
    <row r="45" spans="1:22" ht="24" hidden="1" customHeight="1" x14ac:dyDescent="0.2">
      <c r="A45" s="223">
        <v>6</v>
      </c>
      <c r="B45" s="232" t="s">
        <v>52</v>
      </c>
      <c r="C45" s="239" t="s">
        <v>109</v>
      </c>
      <c r="D45" s="239" t="s">
        <v>95</v>
      </c>
      <c r="E45" s="231" t="s">
        <v>111</v>
      </c>
      <c r="F45" s="15" t="s">
        <v>112</v>
      </c>
      <c r="G45" s="242" t="s">
        <v>123</v>
      </c>
      <c r="H45" s="50"/>
      <c r="I45" s="117"/>
      <c r="J45" s="117"/>
      <c r="K45" s="117"/>
      <c r="L45" s="4"/>
      <c r="M45" s="117"/>
      <c r="N45" s="117"/>
      <c r="O45" s="4"/>
      <c r="P45" s="4"/>
      <c r="Q45" s="117"/>
      <c r="R45" s="4"/>
      <c r="S45" s="4"/>
      <c r="T45" s="33"/>
      <c r="U45" s="4"/>
      <c r="V45" s="4"/>
    </row>
    <row r="46" spans="1:22" ht="24" hidden="1" customHeight="1" x14ac:dyDescent="0.2">
      <c r="A46" s="223"/>
      <c r="B46" s="232"/>
      <c r="C46" s="239"/>
      <c r="D46" s="239"/>
      <c r="E46" s="231"/>
      <c r="F46" s="15" t="s">
        <v>113</v>
      </c>
      <c r="G46" s="242"/>
      <c r="H46" s="50"/>
      <c r="I46" s="117"/>
      <c r="J46" s="117"/>
      <c r="K46" s="117"/>
      <c r="L46" s="4"/>
      <c r="M46" s="117"/>
      <c r="N46" s="117"/>
      <c r="O46" s="4"/>
      <c r="P46" s="4"/>
      <c r="Q46" s="117"/>
      <c r="R46" s="4"/>
      <c r="S46" s="4"/>
      <c r="T46" s="33"/>
      <c r="U46" s="4"/>
      <c r="V46" s="4"/>
    </row>
    <row r="47" spans="1:22" ht="24" hidden="1" customHeight="1" x14ac:dyDescent="0.2">
      <c r="A47" s="223"/>
      <c r="B47" s="232"/>
      <c r="C47" s="239"/>
      <c r="D47" s="239" t="s">
        <v>54</v>
      </c>
      <c r="E47" s="231"/>
      <c r="F47" s="15" t="s">
        <v>114</v>
      </c>
      <c r="G47" s="242"/>
      <c r="H47" s="50"/>
      <c r="I47" s="117"/>
      <c r="J47" s="117"/>
      <c r="K47" s="117"/>
      <c r="L47" s="4"/>
      <c r="M47" s="117"/>
      <c r="N47" s="117"/>
      <c r="O47" s="4"/>
      <c r="P47" s="4"/>
      <c r="Q47" s="117"/>
      <c r="R47" s="4"/>
      <c r="S47" s="4"/>
      <c r="T47" s="33"/>
      <c r="U47" s="4"/>
      <c r="V47" s="4"/>
    </row>
    <row r="48" spans="1:22" ht="24" hidden="1" customHeight="1" x14ac:dyDescent="0.2">
      <c r="A48" s="223"/>
      <c r="B48" s="232"/>
      <c r="C48" s="239"/>
      <c r="D48" s="239"/>
      <c r="E48" s="231"/>
      <c r="F48" s="15" t="s">
        <v>115</v>
      </c>
      <c r="G48" s="242"/>
      <c r="H48" s="50"/>
      <c r="I48" s="117"/>
      <c r="J48" s="117"/>
      <c r="K48" s="117"/>
      <c r="L48" s="4"/>
      <c r="M48" s="117"/>
      <c r="N48" s="117"/>
      <c r="O48" s="4"/>
      <c r="P48" s="4"/>
      <c r="Q48" s="117"/>
      <c r="R48" s="4"/>
      <c r="S48" s="4"/>
      <c r="T48" s="33"/>
      <c r="U48" s="4"/>
      <c r="V48" s="4"/>
    </row>
    <row r="49" spans="1:22" ht="24" hidden="1" customHeight="1" x14ac:dyDescent="0.2">
      <c r="A49" s="223"/>
      <c r="B49" s="232"/>
      <c r="C49" s="239"/>
      <c r="D49" s="239" t="s">
        <v>73</v>
      </c>
      <c r="E49" s="231"/>
      <c r="F49" s="15" t="s">
        <v>116</v>
      </c>
      <c r="G49" s="242"/>
      <c r="H49" s="50"/>
      <c r="I49" s="117"/>
      <c r="J49" s="117"/>
      <c r="K49" s="117"/>
      <c r="L49" s="4"/>
      <c r="M49" s="117"/>
      <c r="N49" s="117"/>
      <c r="O49" s="4"/>
      <c r="P49" s="4"/>
      <c r="Q49" s="117"/>
      <c r="R49" s="4"/>
      <c r="S49" s="4"/>
      <c r="T49" s="33"/>
      <c r="U49" s="4"/>
      <c r="V49" s="4"/>
    </row>
    <row r="50" spans="1:22" ht="24" hidden="1" customHeight="1" x14ac:dyDescent="0.2">
      <c r="A50" s="223"/>
      <c r="B50" s="232"/>
      <c r="C50" s="239"/>
      <c r="D50" s="239"/>
      <c r="E50" s="231"/>
      <c r="F50" s="15" t="s">
        <v>117</v>
      </c>
      <c r="G50" s="242"/>
      <c r="H50" s="50"/>
      <c r="I50" s="117"/>
      <c r="J50" s="117"/>
      <c r="K50" s="117"/>
      <c r="L50" s="4"/>
      <c r="M50" s="117"/>
      <c r="N50" s="117"/>
      <c r="O50" s="4"/>
      <c r="P50" s="4"/>
      <c r="Q50" s="117"/>
      <c r="R50" s="4"/>
      <c r="S50" s="4"/>
      <c r="T50" s="33"/>
      <c r="U50" s="4"/>
      <c r="V50" s="4"/>
    </row>
    <row r="51" spans="1:22" ht="24" hidden="1" customHeight="1" x14ac:dyDescent="0.2">
      <c r="A51" s="223"/>
      <c r="B51" s="232"/>
      <c r="C51" s="239"/>
      <c r="D51" s="239" t="s">
        <v>67</v>
      </c>
      <c r="E51" s="231"/>
      <c r="F51" s="15" t="s">
        <v>118</v>
      </c>
      <c r="G51" s="242"/>
      <c r="H51" s="50"/>
      <c r="I51" s="117"/>
      <c r="J51" s="117"/>
      <c r="K51" s="117"/>
      <c r="L51" s="4"/>
      <c r="M51" s="117"/>
      <c r="N51" s="117"/>
      <c r="O51" s="4"/>
      <c r="P51" s="4"/>
      <c r="Q51" s="117"/>
      <c r="R51" s="4"/>
      <c r="S51" s="4"/>
      <c r="T51" s="33"/>
      <c r="U51" s="4"/>
      <c r="V51" s="4"/>
    </row>
    <row r="52" spans="1:22" ht="24" hidden="1" customHeight="1" x14ac:dyDescent="0.2">
      <c r="A52" s="223"/>
      <c r="B52" s="232"/>
      <c r="C52" s="239"/>
      <c r="D52" s="239"/>
      <c r="E52" s="231"/>
      <c r="F52" s="15" t="s">
        <v>119</v>
      </c>
      <c r="G52" s="242"/>
      <c r="H52" s="50"/>
      <c r="I52" s="117"/>
      <c r="J52" s="117"/>
      <c r="K52" s="117"/>
      <c r="L52" s="4"/>
      <c r="M52" s="117"/>
      <c r="N52" s="117"/>
      <c r="O52" s="4"/>
      <c r="P52" s="4"/>
      <c r="Q52" s="117"/>
      <c r="R52" s="4"/>
      <c r="S52" s="4"/>
      <c r="T52" s="33"/>
      <c r="U52" s="4"/>
      <c r="V52" s="4"/>
    </row>
    <row r="53" spans="1:22" ht="24" hidden="1" customHeight="1" x14ac:dyDescent="0.2">
      <c r="A53" s="223"/>
      <c r="B53" s="232"/>
      <c r="C53" s="239"/>
      <c r="D53" s="15" t="s">
        <v>66</v>
      </c>
      <c r="E53" s="231"/>
      <c r="F53" s="15" t="s">
        <v>120</v>
      </c>
      <c r="G53" s="242"/>
      <c r="H53" s="50"/>
      <c r="I53" s="117"/>
      <c r="J53" s="117"/>
      <c r="K53" s="117"/>
      <c r="L53" s="4"/>
      <c r="M53" s="117"/>
      <c r="N53" s="117"/>
      <c r="O53" s="4"/>
      <c r="P53" s="4"/>
      <c r="Q53" s="117"/>
      <c r="R53" s="4"/>
      <c r="S53" s="4"/>
      <c r="T53" s="33"/>
      <c r="U53" s="4"/>
      <c r="V53" s="4"/>
    </row>
    <row r="54" spans="1:22" ht="24" hidden="1" customHeight="1" x14ac:dyDescent="0.2">
      <c r="A54" s="223"/>
      <c r="B54" s="232"/>
      <c r="C54" s="239"/>
      <c r="D54" s="239" t="s">
        <v>110</v>
      </c>
      <c r="E54" s="231"/>
      <c r="F54" s="15" t="s">
        <v>121</v>
      </c>
      <c r="G54" s="242"/>
      <c r="H54" s="50"/>
      <c r="I54" s="117"/>
      <c r="J54" s="117"/>
      <c r="K54" s="117"/>
      <c r="L54" s="4"/>
      <c r="M54" s="117"/>
      <c r="N54" s="117"/>
      <c r="O54" s="4"/>
      <c r="P54" s="4"/>
      <c r="Q54" s="117"/>
      <c r="R54" s="4"/>
      <c r="S54" s="4"/>
      <c r="T54" s="33"/>
      <c r="U54" s="4"/>
      <c r="V54" s="4"/>
    </row>
    <row r="55" spans="1:22" ht="24" hidden="1" customHeight="1" x14ac:dyDescent="0.2">
      <c r="A55" s="223"/>
      <c r="B55" s="232"/>
      <c r="C55" s="239"/>
      <c r="D55" s="239"/>
      <c r="E55" s="231"/>
      <c r="F55" s="15" t="s">
        <v>122</v>
      </c>
      <c r="G55" s="242"/>
      <c r="H55" s="50"/>
      <c r="I55" s="117"/>
      <c r="J55" s="117"/>
      <c r="K55" s="117"/>
      <c r="L55" s="4"/>
      <c r="M55" s="117"/>
      <c r="N55" s="117"/>
      <c r="O55" s="4"/>
      <c r="P55" s="4"/>
      <c r="Q55" s="117"/>
      <c r="R55" s="4"/>
      <c r="S55" s="4"/>
      <c r="T55" s="33"/>
      <c r="U55" s="4"/>
      <c r="V55" s="4"/>
    </row>
    <row r="56" spans="1:22" s="35" customFormat="1" ht="84" x14ac:dyDescent="0.2">
      <c r="A56" s="223">
        <v>7</v>
      </c>
      <c r="B56" s="232" t="s">
        <v>53</v>
      </c>
      <c r="C56" s="239" t="s">
        <v>124</v>
      </c>
      <c r="D56" s="13" t="s">
        <v>125</v>
      </c>
      <c r="E56" s="231" t="s">
        <v>128</v>
      </c>
      <c r="F56" s="104" t="s">
        <v>129</v>
      </c>
      <c r="G56" s="242" t="s">
        <v>133</v>
      </c>
      <c r="H56" s="106" t="s">
        <v>183</v>
      </c>
      <c r="I56" s="164" t="s">
        <v>222</v>
      </c>
      <c r="J56" s="164"/>
      <c r="K56" s="161" t="s">
        <v>255</v>
      </c>
      <c r="L56" s="106" t="s">
        <v>181</v>
      </c>
      <c r="M56" s="139" t="s">
        <v>189</v>
      </c>
      <c r="N56" s="162" t="s">
        <v>246</v>
      </c>
      <c r="O56" s="165" t="s">
        <v>252</v>
      </c>
      <c r="P56" s="107" t="s">
        <v>180</v>
      </c>
      <c r="Q56" s="102" t="s">
        <v>249</v>
      </c>
      <c r="R56" s="100">
        <v>44198</v>
      </c>
      <c r="S56" s="100">
        <v>44561</v>
      </c>
      <c r="T56" s="100">
        <v>44561</v>
      </c>
      <c r="U56" s="91"/>
      <c r="V56" s="90"/>
    </row>
    <row r="57" spans="1:22" ht="323.25" customHeight="1" x14ac:dyDescent="0.2">
      <c r="A57" s="223"/>
      <c r="B57" s="232"/>
      <c r="C57" s="239"/>
      <c r="D57" s="15" t="s">
        <v>67</v>
      </c>
      <c r="E57" s="231"/>
      <c r="F57" s="240" t="s">
        <v>130</v>
      </c>
      <c r="G57" s="243"/>
      <c r="H57" s="106" t="s">
        <v>186</v>
      </c>
      <c r="I57" s="164" t="s">
        <v>222</v>
      </c>
      <c r="J57" s="139"/>
      <c r="K57" s="161" t="s">
        <v>256</v>
      </c>
      <c r="L57" s="106" t="s">
        <v>181</v>
      </c>
      <c r="M57" s="139" t="s">
        <v>189</v>
      </c>
      <c r="N57" s="167" t="s">
        <v>246</v>
      </c>
      <c r="O57" s="167" t="s">
        <v>187</v>
      </c>
      <c r="P57" s="138" t="s">
        <v>203</v>
      </c>
      <c r="Q57" s="101" t="s">
        <v>250</v>
      </c>
      <c r="R57" s="100">
        <v>44198</v>
      </c>
      <c r="S57" s="100">
        <v>44285</v>
      </c>
      <c r="T57" s="100">
        <v>44285</v>
      </c>
      <c r="U57" s="91"/>
      <c r="V57" s="90"/>
    </row>
    <row r="58" spans="1:22" ht="24" customHeight="1" x14ac:dyDescent="0.2">
      <c r="A58" s="223"/>
      <c r="B58" s="232"/>
      <c r="C58" s="239"/>
      <c r="D58" s="15" t="s">
        <v>66</v>
      </c>
      <c r="E58" s="231"/>
      <c r="F58" s="240"/>
      <c r="G58" s="243"/>
      <c r="H58" s="55"/>
      <c r="I58" s="117"/>
      <c r="J58" s="117"/>
      <c r="K58" s="117"/>
      <c r="L58" s="4"/>
      <c r="M58" s="117"/>
      <c r="N58" s="117"/>
      <c r="O58" s="4"/>
      <c r="P58" s="4"/>
      <c r="Q58" s="117"/>
      <c r="R58" s="4"/>
      <c r="S58" s="4"/>
      <c r="T58" s="33"/>
      <c r="U58" s="113"/>
      <c r="V58" s="4"/>
    </row>
    <row r="59" spans="1:22" ht="24" customHeight="1" x14ac:dyDescent="0.2">
      <c r="A59" s="223"/>
      <c r="B59" s="232"/>
      <c r="C59" s="239"/>
      <c r="D59" s="15" t="s">
        <v>95</v>
      </c>
      <c r="E59" s="231"/>
      <c r="F59" s="239" t="s">
        <v>131</v>
      </c>
      <c r="G59" s="243"/>
      <c r="H59" s="55"/>
      <c r="I59" s="117"/>
      <c r="J59" s="117"/>
      <c r="K59" s="117"/>
      <c r="L59" s="4"/>
      <c r="M59" s="117"/>
      <c r="N59" s="117"/>
      <c r="O59" s="4"/>
      <c r="P59" s="4"/>
      <c r="Q59" s="117"/>
      <c r="R59" s="4"/>
      <c r="S59" s="4"/>
      <c r="T59" s="33"/>
      <c r="V59" s="4"/>
    </row>
    <row r="60" spans="1:22" ht="24" customHeight="1" x14ac:dyDescent="0.2">
      <c r="A60" s="223"/>
      <c r="B60" s="232"/>
      <c r="C60" s="239"/>
      <c r="D60" s="15" t="s">
        <v>94</v>
      </c>
      <c r="E60" s="231"/>
      <c r="F60" s="239"/>
      <c r="G60" s="243"/>
      <c r="H60" s="55"/>
      <c r="I60" s="117"/>
      <c r="J60" s="117"/>
      <c r="K60" s="117"/>
      <c r="L60" s="4"/>
      <c r="M60" s="117"/>
      <c r="N60" s="117"/>
      <c r="O60" s="4"/>
      <c r="P60" s="4"/>
      <c r="Q60" s="117"/>
      <c r="R60" s="4"/>
      <c r="S60" s="4"/>
      <c r="T60" s="33"/>
      <c r="V60" s="4"/>
    </row>
    <row r="61" spans="1:22" s="35" customFormat="1" ht="24" customHeight="1" x14ac:dyDescent="0.2">
      <c r="A61" s="223"/>
      <c r="B61" s="232"/>
      <c r="C61" s="239"/>
      <c r="D61" s="13" t="s">
        <v>126</v>
      </c>
      <c r="E61" s="231"/>
      <c r="F61" s="239" t="s">
        <v>132</v>
      </c>
      <c r="G61" s="243"/>
      <c r="H61" s="105"/>
      <c r="I61" s="123"/>
      <c r="J61" s="123"/>
      <c r="K61" s="117"/>
      <c r="L61" s="105"/>
      <c r="M61" s="123"/>
      <c r="N61" s="124"/>
      <c r="O61" s="109"/>
      <c r="P61" s="110"/>
      <c r="Q61" s="126"/>
      <c r="R61" s="111"/>
      <c r="S61" s="111"/>
      <c r="T61" s="111"/>
      <c r="U61" s="112"/>
      <c r="V61" s="108"/>
    </row>
    <row r="62" spans="1:22" ht="24" customHeight="1" x14ac:dyDescent="0.2">
      <c r="A62" s="223"/>
      <c r="B62" s="232"/>
      <c r="C62" s="239"/>
      <c r="D62" s="15" t="s">
        <v>127</v>
      </c>
      <c r="E62" s="231"/>
      <c r="F62" s="239"/>
      <c r="G62" s="243"/>
      <c r="H62" s="81"/>
      <c r="I62" s="119"/>
      <c r="J62" s="119"/>
      <c r="K62" s="119"/>
      <c r="L62" s="5"/>
      <c r="M62" s="119"/>
      <c r="N62" s="119"/>
      <c r="O62" s="5"/>
      <c r="P62" s="5"/>
      <c r="Q62" s="119"/>
      <c r="R62" s="5"/>
      <c r="S62" s="5"/>
      <c r="T62" s="43"/>
      <c r="V62" s="5"/>
    </row>
  </sheetData>
  <mergeCells count="80">
    <mergeCell ref="B2:V2"/>
    <mergeCell ref="B1:V1"/>
    <mergeCell ref="B3:V3"/>
    <mergeCell ref="G56:G62"/>
    <mergeCell ref="C56:C62"/>
    <mergeCell ref="B56:B62"/>
    <mergeCell ref="G45:G55"/>
    <mergeCell ref="C34:C44"/>
    <mergeCell ref="B34:B44"/>
    <mergeCell ref="G18:G27"/>
    <mergeCell ref="G34:G44"/>
    <mergeCell ref="C28:C33"/>
    <mergeCell ref="B28:B33"/>
    <mergeCell ref="C13:C17"/>
    <mergeCell ref="B13:B17"/>
    <mergeCell ref="E13:E17"/>
    <mergeCell ref="A56:A62"/>
    <mergeCell ref="E56:E62"/>
    <mergeCell ref="F59:F60"/>
    <mergeCell ref="F57:F58"/>
    <mergeCell ref="F61:F62"/>
    <mergeCell ref="A34:A44"/>
    <mergeCell ref="E34:E44"/>
    <mergeCell ref="F43:F44"/>
    <mergeCell ref="E45:E55"/>
    <mergeCell ref="C45:C55"/>
    <mergeCell ref="B45:B55"/>
    <mergeCell ref="A45:A55"/>
    <mergeCell ref="D45:D46"/>
    <mergeCell ref="D47:D48"/>
    <mergeCell ref="D49:D50"/>
    <mergeCell ref="D51:D52"/>
    <mergeCell ref="D54:D55"/>
    <mergeCell ref="F41:F42"/>
    <mergeCell ref="F39:F40"/>
    <mergeCell ref="F37:F38"/>
    <mergeCell ref="F35:F36"/>
    <mergeCell ref="A28:A33"/>
    <mergeCell ref="E28:E33"/>
    <mergeCell ref="G28:G33"/>
    <mergeCell ref="C18:C27"/>
    <mergeCell ref="B18:B27"/>
    <mergeCell ref="A18:A27"/>
    <mergeCell ref="E18:E27"/>
    <mergeCell ref="F18:F19"/>
    <mergeCell ref="F21:F23"/>
    <mergeCell ref="F24:F25"/>
    <mergeCell ref="F29:F31"/>
    <mergeCell ref="D32:D33"/>
    <mergeCell ref="D30:D31"/>
    <mergeCell ref="G13:G17"/>
    <mergeCell ref="A13:A17"/>
    <mergeCell ref="T6:T7"/>
    <mergeCell ref="V6:V7"/>
    <mergeCell ref="A6:A7"/>
    <mergeCell ref="B6:B7"/>
    <mergeCell ref="H6:H7"/>
    <mergeCell ref="K6:K7"/>
    <mergeCell ref="N6:N7"/>
    <mergeCell ref="O6:O7"/>
    <mergeCell ref="U6:U7"/>
    <mergeCell ref="I6:I7"/>
    <mergeCell ref="J6:J7"/>
    <mergeCell ref="L6:M6"/>
    <mergeCell ref="A8:A12"/>
    <mergeCell ref="B8:B12"/>
    <mergeCell ref="G8:G12"/>
    <mergeCell ref="C8:C12"/>
    <mergeCell ref="E8:E12"/>
    <mergeCell ref="G6:G7"/>
    <mergeCell ref="C6:C7"/>
    <mergeCell ref="D6:D7"/>
    <mergeCell ref="J5:U5"/>
    <mergeCell ref="P6:P7"/>
    <mergeCell ref="Q6:Q7"/>
    <mergeCell ref="R6:S6"/>
    <mergeCell ref="B4:C4"/>
    <mergeCell ref="B5:G5"/>
    <mergeCell ref="E6:E7"/>
    <mergeCell ref="F6:F7"/>
  </mergeCells>
  <dataValidations disablePrompts="1" count="1">
    <dataValidation allowBlank="1" showInputMessage="1" promptTitle="Aviso importante" prompt="Establece la manera de medir la meta propuesta." sqref="P61 P56" xr:uid="{00000000-0002-0000-0200-000000000000}"/>
  </dataValidations>
  <pageMargins left="0.7" right="0.7" top="0.75" bottom="0.75" header="0.3" footer="0.3"/>
  <pageSetup scale="66" orientation="portrait" horizontalDpi="300" verticalDpi="300" r:id="rId1"/>
  <colBreaks count="2" manualBreakCount="2">
    <brk id="4" max="61" man="1"/>
    <brk id="7"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H7" zoomScale="85" zoomScaleNormal="85" workbookViewId="0">
      <selection activeCell="M28" sqref="M2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05" t="s">
        <v>0</v>
      </c>
      <c r="C1" s="205"/>
      <c r="D1" s="205"/>
      <c r="E1" s="205"/>
      <c r="F1" s="205"/>
      <c r="G1" s="205"/>
      <c r="H1" s="205"/>
      <c r="I1" s="205"/>
      <c r="J1" s="205"/>
      <c r="K1" s="205"/>
      <c r="L1" s="205"/>
      <c r="M1" s="205"/>
      <c r="N1" s="205"/>
      <c r="O1" s="66"/>
      <c r="P1" s="66"/>
      <c r="Q1" s="66"/>
      <c r="R1" s="66"/>
      <c r="S1" s="66"/>
      <c r="T1" s="66"/>
      <c r="U1" s="66"/>
      <c r="V1" s="66"/>
      <c r="W1" s="66"/>
    </row>
    <row r="2" spans="1:23" s="2" customFormat="1" ht="24" customHeight="1" x14ac:dyDescent="0.2">
      <c r="B2" s="205" t="s">
        <v>176</v>
      </c>
      <c r="C2" s="205"/>
      <c r="D2" s="205"/>
      <c r="E2" s="205"/>
      <c r="F2" s="205"/>
      <c r="G2" s="205"/>
      <c r="H2" s="205"/>
      <c r="I2" s="205"/>
      <c r="J2" s="205"/>
      <c r="K2" s="205"/>
      <c r="L2" s="205"/>
      <c r="M2" s="205"/>
      <c r="N2" s="205"/>
      <c r="O2" s="66"/>
      <c r="P2" s="66"/>
      <c r="Q2" s="66"/>
      <c r="R2" s="66"/>
      <c r="S2" s="66"/>
      <c r="T2" s="66"/>
      <c r="U2" s="66"/>
      <c r="V2" s="66"/>
      <c r="W2" s="66"/>
    </row>
    <row r="3" spans="1:23" s="2" customFormat="1" ht="24" customHeight="1" x14ac:dyDescent="0.2">
      <c r="B3" s="241" t="s">
        <v>45</v>
      </c>
      <c r="C3" s="241"/>
      <c r="D3" s="241"/>
      <c r="E3" s="241"/>
      <c r="F3" s="241"/>
      <c r="G3" s="241"/>
      <c r="H3" s="241"/>
      <c r="I3" s="241"/>
      <c r="J3" s="241"/>
      <c r="K3" s="241"/>
      <c r="L3" s="241"/>
      <c r="M3" s="241"/>
      <c r="N3" s="241"/>
      <c r="O3" s="67"/>
      <c r="P3" s="67"/>
      <c r="Q3" s="67"/>
      <c r="R3" s="67"/>
      <c r="S3" s="67"/>
      <c r="T3" s="67"/>
      <c r="U3" s="67"/>
      <c r="V3" s="67"/>
      <c r="W3" s="67"/>
    </row>
    <row r="4" spans="1:23" s="2" customFormat="1" ht="24" customHeight="1" x14ac:dyDescent="0.2">
      <c r="A4" s="25" t="s">
        <v>43</v>
      </c>
      <c r="B4" s="211"/>
      <c r="C4" s="212"/>
      <c r="D4" s="41" t="s">
        <v>44</v>
      </c>
      <c r="E4" s="42"/>
      <c r="F4" s="45"/>
      <c r="G4" s="16"/>
      <c r="H4" s="16"/>
      <c r="I4" s="16"/>
      <c r="J4" s="16"/>
      <c r="K4" s="16"/>
      <c r="L4" s="16"/>
      <c r="M4" s="16"/>
      <c r="N4" s="16"/>
      <c r="O4" s="16"/>
      <c r="P4" s="16"/>
      <c r="Q4" s="16"/>
      <c r="R4" s="16"/>
      <c r="S4" s="16"/>
      <c r="T4" s="16"/>
      <c r="U4" s="16"/>
      <c r="V4" s="16"/>
      <c r="W4" s="16"/>
    </row>
    <row r="5" spans="1:23" s="2" customFormat="1" ht="62.25" customHeight="1" x14ac:dyDescent="0.2">
      <c r="A5" s="26" t="s">
        <v>20</v>
      </c>
      <c r="B5" s="213" t="s">
        <v>21</v>
      </c>
      <c r="C5" s="214"/>
      <c r="D5" s="214"/>
      <c r="E5" s="214"/>
      <c r="F5" s="214"/>
      <c r="G5" s="215"/>
      <c r="H5" s="47"/>
      <c r="I5" s="27" t="s">
        <v>22</v>
      </c>
      <c r="J5" s="232" t="s">
        <v>23</v>
      </c>
      <c r="K5" s="232"/>
      <c r="L5" s="232"/>
      <c r="M5" s="232"/>
      <c r="N5" s="232"/>
    </row>
    <row r="6" spans="1:23" s="3" customFormat="1" ht="34.5" customHeight="1" x14ac:dyDescent="0.25">
      <c r="A6" s="216" t="s">
        <v>27</v>
      </c>
      <c r="B6" s="216" t="s">
        <v>7</v>
      </c>
      <c r="C6" s="216" t="s">
        <v>150</v>
      </c>
      <c r="D6" s="216" t="s">
        <v>151</v>
      </c>
      <c r="E6" s="216" t="s">
        <v>152</v>
      </c>
      <c r="F6" s="216" t="s">
        <v>10</v>
      </c>
      <c r="G6" s="216" t="s">
        <v>16</v>
      </c>
      <c r="H6" s="209" t="s">
        <v>153</v>
      </c>
      <c r="I6" s="248" t="s">
        <v>171</v>
      </c>
      <c r="J6" s="249"/>
      <c r="K6" s="249"/>
      <c r="L6" s="249"/>
      <c r="M6" s="249"/>
      <c r="N6" s="250"/>
    </row>
    <row r="7" spans="1:23" s="3" customFormat="1" ht="31.5" customHeight="1" x14ac:dyDescent="0.25">
      <c r="A7" s="217"/>
      <c r="B7" s="217"/>
      <c r="C7" s="217"/>
      <c r="D7" s="217"/>
      <c r="E7" s="217"/>
      <c r="F7" s="217"/>
      <c r="G7" s="217"/>
      <c r="H7" s="210"/>
      <c r="I7" s="49" t="s">
        <v>169</v>
      </c>
      <c r="J7" s="49" t="s">
        <v>170</v>
      </c>
      <c r="K7" s="48" t="s">
        <v>47</v>
      </c>
      <c r="L7" s="48" t="s">
        <v>2</v>
      </c>
      <c r="M7" s="49" t="s">
        <v>3</v>
      </c>
      <c r="N7" s="48" t="s">
        <v>4</v>
      </c>
    </row>
    <row r="8" spans="1:23" s="3" customFormat="1" ht="48" hidden="1" x14ac:dyDescent="0.2">
      <c r="A8" s="227">
        <v>1</v>
      </c>
      <c r="B8" s="227" t="s">
        <v>8</v>
      </c>
      <c r="C8" s="221" t="s">
        <v>135</v>
      </c>
      <c r="D8" s="46" t="s">
        <v>159</v>
      </c>
      <c r="E8" s="221" t="s">
        <v>9</v>
      </c>
      <c r="F8" s="13" t="s">
        <v>11</v>
      </c>
      <c r="G8" s="221" t="s">
        <v>46</v>
      </c>
      <c r="H8" s="4"/>
      <c r="I8" s="4"/>
      <c r="J8" s="4"/>
      <c r="K8" s="4"/>
      <c r="L8" s="4"/>
      <c r="M8" s="82"/>
      <c r="N8" s="6"/>
    </row>
    <row r="9" spans="1:23" ht="84" hidden="1" x14ac:dyDescent="0.2">
      <c r="A9" s="227"/>
      <c r="B9" s="227"/>
      <c r="C9" s="221"/>
      <c r="D9" s="46" t="s">
        <v>17</v>
      </c>
      <c r="E9" s="221"/>
      <c r="F9" s="52" t="s">
        <v>12</v>
      </c>
      <c r="G9" s="221"/>
      <c r="H9" s="4"/>
      <c r="I9" s="4"/>
      <c r="J9" s="4"/>
      <c r="K9" s="4"/>
      <c r="L9" s="4"/>
      <c r="M9" s="4"/>
      <c r="N9" s="4"/>
    </row>
    <row r="10" spans="1:23" ht="132" hidden="1" x14ac:dyDescent="0.2">
      <c r="A10" s="227"/>
      <c r="B10" s="227"/>
      <c r="C10" s="221"/>
      <c r="D10" s="46" t="s">
        <v>18</v>
      </c>
      <c r="E10" s="221"/>
      <c r="F10" s="52" t="s">
        <v>13</v>
      </c>
      <c r="G10" s="221"/>
      <c r="H10" s="4"/>
      <c r="I10" s="4"/>
      <c r="J10" s="4"/>
      <c r="K10" s="4"/>
      <c r="L10" s="4"/>
      <c r="M10" s="4"/>
      <c r="N10" s="4"/>
    </row>
    <row r="11" spans="1:23" ht="72" hidden="1" x14ac:dyDescent="0.2">
      <c r="A11" s="227"/>
      <c r="B11" s="227"/>
      <c r="C11" s="221"/>
      <c r="D11" s="46" t="s">
        <v>134</v>
      </c>
      <c r="E11" s="221"/>
      <c r="F11" s="52" t="s">
        <v>14</v>
      </c>
      <c r="G11" s="221"/>
      <c r="H11" s="4"/>
      <c r="I11" s="4"/>
      <c r="J11" s="4"/>
      <c r="K11" s="4"/>
      <c r="L11" s="4"/>
      <c r="M11" s="4"/>
      <c r="N11" s="4"/>
    </row>
    <row r="12" spans="1:23" ht="72" hidden="1" x14ac:dyDescent="0.2">
      <c r="A12" s="227"/>
      <c r="B12" s="227"/>
      <c r="C12" s="221"/>
      <c r="D12" s="29" t="s">
        <v>19</v>
      </c>
      <c r="E12" s="221"/>
      <c r="F12" s="30" t="s">
        <v>15</v>
      </c>
      <c r="G12" s="221"/>
      <c r="H12" s="4"/>
      <c r="I12" s="4"/>
      <c r="J12" s="4"/>
      <c r="K12" s="4"/>
      <c r="L12" s="4"/>
      <c r="M12" s="4"/>
      <c r="N12" s="4"/>
    </row>
    <row r="13" spans="1:23" ht="60" hidden="1" x14ac:dyDescent="0.2">
      <c r="A13" s="223">
        <v>2</v>
      </c>
      <c r="B13" s="232" t="s">
        <v>48</v>
      </c>
      <c r="C13" s="231" t="s">
        <v>65</v>
      </c>
      <c r="D13" s="52" t="s">
        <v>54</v>
      </c>
      <c r="E13" s="239" t="s">
        <v>58</v>
      </c>
      <c r="F13" s="51" t="s">
        <v>59</v>
      </c>
      <c r="G13" s="239" t="s">
        <v>63</v>
      </c>
      <c r="H13" s="4"/>
      <c r="I13" s="4"/>
      <c r="J13" s="4"/>
      <c r="K13" s="4"/>
      <c r="L13" s="4"/>
      <c r="M13" s="4"/>
      <c r="N13" s="4"/>
    </row>
    <row r="14" spans="1:23" ht="24" hidden="1" x14ac:dyDescent="0.2">
      <c r="A14" s="223"/>
      <c r="B14" s="232"/>
      <c r="C14" s="231"/>
      <c r="D14" s="52" t="s">
        <v>55</v>
      </c>
      <c r="E14" s="239"/>
      <c r="F14" s="31" t="s">
        <v>60</v>
      </c>
      <c r="G14" s="239"/>
      <c r="H14" s="4"/>
      <c r="I14" s="4"/>
      <c r="J14" s="4"/>
      <c r="K14" s="4"/>
      <c r="L14" s="4"/>
      <c r="M14" s="4"/>
      <c r="N14" s="4"/>
    </row>
    <row r="15" spans="1:23" ht="48" hidden="1" x14ac:dyDescent="0.2">
      <c r="A15" s="223"/>
      <c r="B15" s="232"/>
      <c r="C15" s="231"/>
      <c r="D15" s="52" t="s">
        <v>56</v>
      </c>
      <c r="E15" s="239"/>
      <c r="F15" s="51" t="s">
        <v>61</v>
      </c>
      <c r="G15" s="239"/>
      <c r="H15" s="4"/>
      <c r="I15" s="4"/>
      <c r="J15" s="4"/>
      <c r="K15" s="4"/>
      <c r="L15" s="4"/>
      <c r="M15" s="4"/>
      <c r="N15" s="4"/>
    </row>
    <row r="16" spans="1:23" ht="72" hidden="1" x14ac:dyDescent="0.2">
      <c r="A16" s="223"/>
      <c r="B16" s="232"/>
      <c r="C16" s="231"/>
      <c r="D16" s="52" t="s">
        <v>57</v>
      </c>
      <c r="E16" s="239"/>
      <c r="F16" s="51" t="s">
        <v>62</v>
      </c>
      <c r="G16" s="239"/>
      <c r="H16" s="4"/>
      <c r="I16" s="4"/>
      <c r="J16" s="4"/>
      <c r="K16" s="4"/>
      <c r="L16" s="4"/>
      <c r="M16" s="4"/>
      <c r="N16" s="4"/>
    </row>
    <row r="17" spans="1:14" ht="132" hidden="1" x14ac:dyDescent="0.2">
      <c r="A17" s="223"/>
      <c r="B17" s="232"/>
      <c r="C17" s="231"/>
      <c r="D17" s="51" t="s">
        <v>64</v>
      </c>
      <c r="E17" s="239"/>
      <c r="F17" s="51" t="s">
        <v>81</v>
      </c>
      <c r="G17" s="239"/>
      <c r="H17" s="4"/>
      <c r="I17" s="4"/>
      <c r="J17" s="4"/>
      <c r="K17" s="4"/>
      <c r="L17" s="4"/>
      <c r="M17" s="4"/>
      <c r="N17" s="4"/>
    </row>
    <row r="18" spans="1:14" ht="24" hidden="1" x14ac:dyDescent="0.2">
      <c r="A18" s="223">
        <v>3</v>
      </c>
      <c r="B18" s="232" t="s">
        <v>49</v>
      </c>
      <c r="C18" s="231" t="s">
        <v>136</v>
      </c>
      <c r="D18" s="52" t="s">
        <v>66</v>
      </c>
      <c r="E18" s="233" t="s">
        <v>74</v>
      </c>
      <c r="F18" s="233" t="s">
        <v>75</v>
      </c>
      <c r="G18" s="231" t="s">
        <v>82</v>
      </c>
      <c r="H18" s="4"/>
      <c r="I18" s="4"/>
      <c r="J18" s="4"/>
      <c r="K18" s="4"/>
      <c r="L18" s="4"/>
      <c r="M18" s="4"/>
      <c r="N18" s="4"/>
    </row>
    <row r="19" spans="1:14" ht="24" hidden="1" x14ac:dyDescent="0.2">
      <c r="A19" s="223"/>
      <c r="B19" s="232"/>
      <c r="C19" s="231"/>
      <c r="D19" s="52" t="s">
        <v>55</v>
      </c>
      <c r="E19" s="233"/>
      <c r="F19" s="233"/>
      <c r="G19" s="231"/>
      <c r="H19" s="4"/>
      <c r="I19" s="4"/>
      <c r="J19" s="4"/>
      <c r="K19" s="4"/>
      <c r="L19" s="4"/>
      <c r="M19" s="4"/>
      <c r="N19" s="4"/>
    </row>
    <row r="20" spans="1:14" ht="96" hidden="1" x14ac:dyDescent="0.2">
      <c r="A20" s="223"/>
      <c r="B20" s="232"/>
      <c r="C20" s="231"/>
      <c r="D20" s="52" t="s">
        <v>54</v>
      </c>
      <c r="E20" s="233"/>
      <c r="F20" s="54" t="s">
        <v>76</v>
      </c>
      <c r="G20" s="231"/>
      <c r="H20" s="4"/>
      <c r="I20" s="4"/>
      <c r="J20" s="4"/>
      <c r="K20" s="4"/>
      <c r="L20" s="4"/>
      <c r="M20" s="4"/>
      <c r="N20" s="4"/>
    </row>
    <row r="21" spans="1:14" ht="48" hidden="1" x14ac:dyDescent="0.2">
      <c r="A21" s="223"/>
      <c r="B21" s="232"/>
      <c r="C21" s="231"/>
      <c r="D21" s="52" t="s">
        <v>67</v>
      </c>
      <c r="E21" s="233"/>
      <c r="F21" s="233" t="s">
        <v>77</v>
      </c>
      <c r="G21" s="231"/>
      <c r="H21" s="4"/>
      <c r="I21" s="4"/>
      <c r="J21" s="4"/>
      <c r="K21" s="4"/>
      <c r="L21" s="4"/>
      <c r="M21" s="4"/>
      <c r="N21" s="4"/>
    </row>
    <row r="22" spans="1:14" ht="36" hidden="1" x14ac:dyDescent="0.2">
      <c r="A22" s="223"/>
      <c r="B22" s="232"/>
      <c r="C22" s="231"/>
      <c r="D22" s="52" t="s">
        <v>73</v>
      </c>
      <c r="E22" s="233"/>
      <c r="F22" s="233"/>
      <c r="G22" s="231"/>
      <c r="H22" s="4"/>
      <c r="I22" s="4"/>
      <c r="J22" s="4"/>
      <c r="K22" s="4"/>
      <c r="L22" s="4"/>
      <c r="M22" s="4"/>
      <c r="N22" s="4"/>
    </row>
    <row r="23" spans="1:14" ht="72" hidden="1" x14ac:dyDescent="0.2">
      <c r="A23" s="223"/>
      <c r="B23" s="232"/>
      <c r="C23" s="231"/>
      <c r="D23" s="52" t="s">
        <v>68</v>
      </c>
      <c r="E23" s="233"/>
      <c r="F23" s="233"/>
      <c r="G23" s="231"/>
      <c r="H23" s="4"/>
      <c r="I23" s="4"/>
      <c r="J23" s="4"/>
      <c r="K23" s="4"/>
      <c r="L23" s="4"/>
      <c r="M23" s="4"/>
      <c r="N23" s="4"/>
    </row>
    <row r="24" spans="1:14" ht="84" hidden="1" x14ac:dyDescent="0.2">
      <c r="A24" s="223"/>
      <c r="B24" s="232"/>
      <c r="C24" s="231"/>
      <c r="D24" s="52" t="s">
        <v>69</v>
      </c>
      <c r="E24" s="233"/>
      <c r="F24" s="233" t="s">
        <v>78</v>
      </c>
      <c r="G24" s="231"/>
      <c r="H24" s="4"/>
      <c r="I24" s="4"/>
      <c r="J24" s="4"/>
      <c r="K24" s="4"/>
      <c r="L24" s="4"/>
      <c r="M24" s="4"/>
      <c r="N24" s="4"/>
    </row>
    <row r="25" spans="1:14" ht="48" hidden="1" x14ac:dyDescent="0.2">
      <c r="A25" s="223"/>
      <c r="B25" s="232"/>
      <c r="C25" s="231"/>
      <c r="D25" s="52" t="s">
        <v>70</v>
      </c>
      <c r="E25" s="233"/>
      <c r="F25" s="233"/>
      <c r="G25" s="231"/>
      <c r="H25" s="4"/>
      <c r="I25" s="4"/>
      <c r="J25" s="4"/>
      <c r="K25" s="4"/>
      <c r="L25" s="4"/>
      <c r="M25" s="4"/>
      <c r="N25" s="4"/>
    </row>
    <row r="26" spans="1:14" ht="108" hidden="1" x14ac:dyDescent="0.2">
      <c r="A26" s="223"/>
      <c r="B26" s="232"/>
      <c r="C26" s="231"/>
      <c r="D26" s="52" t="s">
        <v>71</v>
      </c>
      <c r="E26" s="233"/>
      <c r="F26" s="54" t="s">
        <v>79</v>
      </c>
      <c r="G26" s="231"/>
      <c r="H26" s="4"/>
      <c r="I26" s="4"/>
      <c r="J26" s="4"/>
      <c r="K26" s="4"/>
      <c r="L26" s="4"/>
      <c r="M26" s="4"/>
      <c r="N26" s="4"/>
    </row>
    <row r="27" spans="1:14" ht="96" hidden="1" x14ac:dyDescent="0.2">
      <c r="A27" s="223"/>
      <c r="B27" s="232"/>
      <c r="C27" s="231"/>
      <c r="D27" s="52" t="s">
        <v>72</v>
      </c>
      <c r="E27" s="233"/>
      <c r="F27" s="54" t="s">
        <v>80</v>
      </c>
      <c r="G27" s="231"/>
      <c r="H27" s="4"/>
      <c r="I27" s="4"/>
      <c r="J27" s="4"/>
      <c r="K27" s="4"/>
      <c r="L27" s="4"/>
      <c r="M27" s="4"/>
      <c r="N27" s="4"/>
    </row>
    <row r="28" spans="1:14" ht="76.5" x14ac:dyDescent="0.2">
      <c r="A28" s="223">
        <v>4</v>
      </c>
      <c r="B28" s="232" t="s">
        <v>50</v>
      </c>
      <c r="C28" s="239" t="s">
        <v>83</v>
      </c>
      <c r="D28" s="52" t="s">
        <v>55</v>
      </c>
      <c r="E28" s="239" t="s">
        <v>86</v>
      </c>
      <c r="F28" s="52" t="s">
        <v>87</v>
      </c>
      <c r="G28" s="231" t="s">
        <v>91</v>
      </c>
      <c r="H28" s="114" t="s">
        <v>253</v>
      </c>
      <c r="I28" s="171" t="s">
        <v>248</v>
      </c>
      <c r="J28" s="173" t="s">
        <v>260</v>
      </c>
      <c r="K28" s="173" t="s">
        <v>261</v>
      </c>
      <c r="L28" s="173" t="s">
        <v>264</v>
      </c>
      <c r="M28" s="174">
        <v>44258</v>
      </c>
      <c r="N28" s="173" t="s">
        <v>262</v>
      </c>
    </row>
    <row r="29" spans="1:14" ht="164.25" customHeight="1" x14ac:dyDescent="0.2">
      <c r="A29" s="223"/>
      <c r="B29" s="232"/>
      <c r="C29" s="239"/>
      <c r="D29" s="52" t="s">
        <v>56</v>
      </c>
      <c r="E29" s="239"/>
      <c r="F29" s="52" t="s">
        <v>88</v>
      </c>
      <c r="G29" s="231"/>
      <c r="H29" s="114" t="s">
        <v>242</v>
      </c>
      <c r="I29" s="172" t="s">
        <v>202</v>
      </c>
      <c r="J29" s="173" t="s">
        <v>291</v>
      </c>
      <c r="K29" s="173" t="s">
        <v>292</v>
      </c>
      <c r="L29" s="173" t="s">
        <v>276</v>
      </c>
      <c r="M29" s="174">
        <v>44286</v>
      </c>
      <c r="N29" s="173" t="s">
        <v>290</v>
      </c>
    </row>
    <row r="30" spans="1:14" ht="204" x14ac:dyDescent="0.2">
      <c r="A30" s="223"/>
      <c r="B30" s="232"/>
      <c r="C30" s="239"/>
      <c r="D30" s="52" t="s">
        <v>84</v>
      </c>
      <c r="E30" s="239"/>
      <c r="F30" s="52" t="s">
        <v>89</v>
      </c>
      <c r="G30" s="231"/>
      <c r="H30" s="114" t="s">
        <v>241</v>
      </c>
      <c r="I30" s="171" t="s">
        <v>247</v>
      </c>
      <c r="J30" s="114" t="s">
        <v>268</v>
      </c>
      <c r="K30" s="114" t="s">
        <v>271</v>
      </c>
      <c r="L30" s="173" t="s">
        <v>273</v>
      </c>
      <c r="M30" s="174">
        <v>44286</v>
      </c>
      <c r="N30" s="173" t="s">
        <v>272</v>
      </c>
    </row>
    <row r="31" spans="1:14" ht="120" x14ac:dyDescent="0.2">
      <c r="A31" s="223"/>
      <c r="B31" s="232"/>
      <c r="C31" s="239"/>
      <c r="D31" s="52" t="s">
        <v>85</v>
      </c>
      <c r="E31" s="239"/>
      <c r="F31" s="52" t="s">
        <v>90</v>
      </c>
      <c r="G31" s="231"/>
      <c r="H31" s="4"/>
      <c r="I31" s="4"/>
      <c r="J31" s="4"/>
      <c r="K31" s="4"/>
      <c r="L31" s="4"/>
      <c r="M31" s="4"/>
      <c r="N31" s="4"/>
    </row>
    <row r="32" spans="1:14" ht="36" hidden="1" x14ac:dyDescent="0.2">
      <c r="A32" s="232">
        <v>5</v>
      </c>
      <c r="B32" s="232" t="s">
        <v>51</v>
      </c>
      <c r="C32" s="244" t="s">
        <v>92</v>
      </c>
      <c r="D32" s="52" t="s">
        <v>93</v>
      </c>
      <c r="E32" s="239" t="s">
        <v>102</v>
      </c>
      <c r="F32" s="52" t="s">
        <v>103</v>
      </c>
      <c r="G32" s="231" t="s">
        <v>108</v>
      </c>
      <c r="H32" s="4"/>
      <c r="I32" s="4"/>
      <c r="J32" s="4"/>
      <c r="K32" s="4"/>
      <c r="L32" s="4"/>
      <c r="M32" s="4"/>
      <c r="N32" s="4"/>
    </row>
    <row r="33" spans="1:14" hidden="1" x14ac:dyDescent="0.2">
      <c r="A33" s="232"/>
      <c r="B33" s="232"/>
      <c r="C33" s="244"/>
      <c r="D33" s="52" t="s">
        <v>94</v>
      </c>
      <c r="E33" s="239"/>
      <c r="F33" s="239" t="s">
        <v>104</v>
      </c>
      <c r="G33" s="231"/>
      <c r="H33" s="4"/>
      <c r="I33" s="4"/>
      <c r="J33" s="4"/>
      <c r="K33" s="4"/>
      <c r="L33" s="4"/>
      <c r="M33" s="4"/>
      <c r="N33" s="4"/>
    </row>
    <row r="34" spans="1:14" ht="74.25" hidden="1" customHeight="1" x14ac:dyDescent="0.2">
      <c r="A34" s="232"/>
      <c r="B34" s="232"/>
      <c r="C34" s="244"/>
      <c r="D34" s="52" t="s">
        <v>67</v>
      </c>
      <c r="E34" s="239"/>
      <c r="F34" s="239"/>
      <c r="G34" s="231"/>
      <c r="H34" s="4"/>
      <c r="I34" s="4"/>
      <c r="J34" s="4"/>
      <c r="K34" s="4"/>
      <c r="L34" s="4"/>
      <c r="M34" s="4"/>
      <c r="N34" s="4"/>
    </row>
    <row r="35" spans="1:14" ht="40.5" hidden="1" customHeight="1" x14ac:dyDescent="0.2">
      <c r="A35" s="232"/>
      <c r="B35" s="232"/>
      <c r="C35" s="244"/>
      <c r="D35" s="52" t="s">
        <v>95</v>
      </c>
      <c r="E35" s="239"/>
      <c r="F35" s="239" t="s">
        <v>105</v>
      </c>
      <c r="G35" s="231"/>
      <c r="H35" s="4"/>
      <c r="I35" s="4"/>
      <c r="J35" s="4"/>
      <c r="K35" s="4"/>
      <c r="L35" s="4"/>
      <c r="M35" s="4"/>
      <c r="N35" s="4"/>
    </row>
    <row r="36" spans="1:14" ht="60.75" hidden="1" customHeight="1" x14ac:dyDescent="0.2">
      <c r="A36" s="232"/>
      <c r="B36" s="232"/>
      <c r="C36" s="244"/>
      <c r="D36" s="52" t="s">
        <v>66</v>
      </c>
      <c r="E36" s="239"/>
      <c r="F36" s="239"/>
      <c r="G36" s="231"/>
      <c r="H36" s="4"/>
      <c r="I36" s="4"/>
      <c r="J36" s="4"/>
      <c r="K36" s="4"/>
      <c r="L36" s="4"/>
      <c r="M36" s="4"/>
      <c r="N36" s="4"/>
    </row>
    <row r="37" spans="1:14" ht="60" hidden="1" x14ac:dyDescent="0.2">
      <c r="A37" s="232"/>
      <c r="B37" s="232"/>
      <c r="C37" s="244"/>
      <c r="D37" s="52" t="s">
        <v>96</v>
      </c>
      <c r="E37" s="239"/>
      <c r="F37" s="239" t="s">
        <v>105</v>
      </c>
      <c r="G37" s="231"/>
      <c r="H37" s="4"/>
      <c r="I37" s="4"/>
      <c r="J37" s="4"/>
      <c r="K37" s="4"/>
      <c r="L37" s="4"/>
      <c r="M37" s="4"/>
      <c r="N37" s="4"/>
    </row>
    <row r="38" spans="1:14" ht="120" hidden="1" x14ac:dyDescent="0.2">
      <c r="A38" s="232"/>
      <c r="B38" s="232"/>
      <c r="C38" s="244"/>
      <c r="D38" s="52" t="s">
        <v>97</v>
      </c>
      <c r="E38" s="239"/>
      <c r="F38" s="239"/>
      <c r="G38" s="231"/>
      <c r="H38" s="4"/>
      <c r="I38" s="4"/>
      <c r="J38" s="4"/>
      <c r="K38" s="4"/>
      <c r="L38" s="4"/>
      <c r="M38" s="4"/>
      <c r="N38" s="4"/>
    </row>
    <row r="39" spans="1:14" ht="60" hidden="1" x14ac:dyDescent="0.2">
      <c r="A39" s="232"/>
      <c r="B39" s="232"/>
      <c r="C39" s="244"/>
      <c r="D39" s="52" t="s">
        <v>98</v>
      </c>
      <c r="E39" s="239"/>
      <c r="F39" s="239" t="s">
        <v>106</v>
      </c>
      <c r="G39" s="231"/>
      <c r="H39" s="4"/>
      <c r="I39" s="4"/>
      <c r="J39" s="4"/>
      <c r="K39" s="4"/>
      <c r="L39" s="4"/>
      <c r="M39" s="4"/>
      <c r="N39" s="4"/>
    </row>
    <row r="40" spans="1:14" ht="48" hidden="1" x14ac:dyDescent="0.2">
      <c r="A40" s="232"/>
      <c r="B40" s="232"/>
      <c r="C40" s="244"/>
      <c r="D40" s="52" t="s">
        <v>99</v>
      </c>
      <c r="E40" s="239"/>
      <c r="F40" s="239"/>
      <c r="G40" s="231"/>
      <c r="H40" s="4"/>
      <c r="I40" s="4"/>
      <c r="J40" s="4"/>
      <c r="K40" s="4"/>
      <c r="L40" s="4"/>
      <c r="M40" s="4"/>
      <c r="N40" s="4"/>
    </row>
    <row r="41" spans="1:14" ht="72" hidden="1" x14ac:dyDescent="0.2">
      <c r="A41" s="232"/>
      <c r="B41" s="232"/>
      <c r="C41" s="244"/>
      <c r="D41" s="52" t="s">
        <v>100</v>
      </c>
      <c r="E41" s="239"/>
      <c r="F41" s="239" t="s">
        <v>107</v>
      </c>
      <c r="G41" s="231"/>
      <c r="H41" s="4"/>
      <c r="I41" s="4"/>
      <c r="J41" s="4"/>
      <c r="K41" s="4"/>
      <c r="L41" s="4"/>
      <c r="M41" s="4"/>
      <c r="N41" s="4"/>
    </row>
    <row r="42" spans="1:14" ht="60" hidden="1" x14ac:dyDescent="0.2">
      <c r="A42" s="232"/>
      <c r="B42" s="232"/>
      <c r="C42" s="244"/>
      <c r="D42" s="52" t="s">
        <v>101</v>
      </c>
      <c r="E42" s="239"/>
      <c r="F42" s="239"/>
      <c r="G42" s="231"/>
      <c r="H42" s="4"/>
      <c r="I42" s="4"/>
      <c r="J42" s="4"/>
      <c r="K42" s="4"/>
      <c r="L42" s="4"/>
      <c r="M42" s="4"/>
      <c r="N42" s="4"/>
    </row>
    <row r="43" spans="1:14" ht="36" hidden="1" x14ac:dyDescent="0.2">
      <c r="A43" s="223">
        <v>6</v>
      </c>
      <c r="B43" s="232" t="s">
        <v>52</v>
      </c>
      <c r="C43" s="239" t="s">
        <v>109</v>
      </c>
      <c r="D43" s="239" t="s">
        <v>95</v>
      </c>
      <c r="E43" s="231" t="s">
        <v>111</v>
      </c>
      <c r="F43" s="52" t="s">
        <v>112</v>
      </c>
      <c r="G43" s="231" t="s">
        <v>123</v>
      </c>
      <c r="H43" s="4"/>
      <c r="I43" s="4"/>
      <c r="J43" s="4"/>
      <c r="K43" s="4"/>
      <c r="L43" s="4"/>
      <c r="M43" s="4"/>
      <c r="N43" s="4"/>
    </row>
    <row r="44" spans="1:14" ht="72" hidden="1" x14ac:dyDescent="0.2">
      <c r="A44" s="223"/>
      <c r="B44" s="232"/>
      <c r="C44" s="239"/>
      <c r="D44" s="239"/>
      <c r="E44" s="231"/>
      <c r="F44" s="52" t="s">
        <v>113</v>
      </c>
      <c r="G44" s="231"/>
      <c r="H44" s="4"/>
      <c r="I44" s="4"/>
      <c r="J44" s="4"/>
      <c r="K44" s="4"/>
      <c r="L44" s="4"/>
      <c r="M44" s="4"/>
      <c r="N44" s="4"/>
    </row>
    <row r="45" spans="1:14" ht="36" hidden="1" x14ac:dyDescent="0.2">
      <c r="A45" s="223"/>
      <c r="B45" s="232"/>
      <c r="C45" s="239"/>
      <c r="D45" s="239" t="s">
        <v>54</v>
      </c>
      <c r="E45" s="231"/>
      <c r="F45" s="52" t="s">
        <v>114</v>
      </c>
      <c r="G45" s="231"/>
      <c r="H45" s="4"/>
      <c r="I45" s="4"/>
      <c r="J45" s="4"/>
      <c r="K45" s="4"/>
      <c r="L45" s="4"/>
      <c r="M45" s="4"/>
      <c r="N45" s="4"/>
    </row>
    <row r="46" spans="1:14" ht="108" hidden="1" x14ac:dyDescent="0.2">
      <c r="A46" s="223"/>
      <c r="B46" s="232"/>
      <c r="C46" s="239"/>
      <c r="D46" s="239"/>
      <c r="E46" s="231"/>
      <c r="F46" s="52" t="s">
        <v>115</v>
      </c>
      <c r="G46" s="231"/>
      <c r="H46" s="4"/>
      <c r="I46" s="4"/>
      <c r="J46" s="4"/>
      <c r="K46" s="4"/>
      <c r="L46" s="4"/>
      <c r="M46" s="4"/>
      <c r="N46" s="4"/>
    </row>
    <row r="47" spans="1:14" ht="60" hidden="1" x14ac:dyDescent="0.2">
      <c r="A47" s="223"/>
      <c r="B47" s="232"/>
      <c r="C47" s="239"/>
      <c r="D47" s="239" t="s">
        <v>73</v>
      </c>
      <c r="E47" s="231"/>
      <c r="F47" s="52" t="s">
        <v>116</v>
      </c>
      <c r="G47" s="231"/>
      <c r="H47" s="4"/>
      <c r="I47" s="4"/>
      <c r="J47" s="4"/>
      <c r="K47" s="4"/>
      <c r="L47" s="4"/>
      <c r="M47" s="4"/>
      <c r="N47" s="4"/>
    </row>
    <row r="48" spans="1:14" ht="48" hidden="1" x14ac:dyDescent="0.2">
      <c r="A48" s="223"/>
      <c r="B48" s="232"/>
      <c r="C48" s="239"/>
      <c r="D48" s="239"/>
      <c r="E48" s="231"/>
      <c r="F48" s="52" t="s">
        <v>117</v>
      </c>
      <c r="G48" s="231"/>
      <c r="H48" s="4"/>
      <c r="I48" s="4"/>
      <c r="J48" s="4"/>
      <c r="K48" s="4"/>
      <c r="L48" s="4"/>
      <c r="M48" s="4"/>
      <c r="N48" s="4"/>
    </row>
    <row r="49" spans="1:14" ht="36" hidden="1" x14ac:dyDescent="0.2">
      <c r="A49" s="223"/>
      <c r="B49" s="232"/>
      <c r="C49" s="239"/>
      <c r="D49" s="239" t="s">
        <v>67</v>
      </c>
      <c r="E49" s="231"/>
      <c r="F49" s="52" t="s">
        <v>118</v>
      </c>
      <c r="G49" s="231"/>
      <c r="H49" s="4"/>
      <c r="I49" s="4"/>
      <c r="J49" s="4"/>
      <c r="K49" s="4"/>
      <c r="L49" s="4"/>
      <c r="M49" s="4"/>
      <c r="N49" s="4"/>
    </row>
    <row r="50" spans="1:14" ht="48" hidden="1" x14ac:dyDescent="0.2">
      <c r="A50" s="223"/>
      <c r="B50" s="232"/>
      <c r="C50" s="239"/>
      <c r="D50" s="239"/>
      <c r="E50" s="231"/>
      <c r="F50" s="52" t="s">
        <v>119</v>
      </c>
      <c r="G50" s="231"/>
      <c r="H50" s="4"/>
      <c r="I50" s="4"/>
      <c r="J50" s="4"/>
      <c r="K50" s="4"/>
      <c r="L50" s="4"/>
      <c r="M50" s="4"/>
      <c r="N50" s="4"/>
    </row>
    <row r="51" spans="1:14" ht="72" hidden="1" x14ac:dyDescent="0.2">
      <c r="A51" s="223"/>
      <c r="B51" s="232"/>
      <c r="C51" s="239"/>
      <c r="D51" s="52" t="s">
        <v>66</v>
      </c>
      <c r="E51" s="231"/>
      <c r="F51" s="52" t="s">
        <v>120</v>
      </c>
      <c r="G51" s="231"/>
      <c r="H51" s="4"/>
      <c r="I51" s="4"/>
      <c r="J51" s="4"/>
      <c r="K51" s="4"/>
      <c r="L51" s="4"/>
      <c r="M51" s="4"/>
      <c r="N51" s="4"/>
    </row>
    <row r="52" spans="1:14" ht="48" hidden="1" x14ac:dyDescent="0.2">
      <c r="A52" s="223"/>
      <c r="B52" s="232"/>
      <c r="C52" s="239"/>
      <c r="D52" s="239" t="s">
        <v>110</v>
      </c>
      <c r="E52" s="231"/>
      <c r="F52" s="52" t="s">
        <v>121</v>
      </c>
      <c r="G52" s="231"/>
      <c r="H52" s="4"/>
      <c r="I52" s="4"/>
      <c r="J52" s="4"/>
      <c r="K52" s="4"/>
      <c r="L52" s="4"/>
      <c r="M52" s="4"/>
      <c r="N52" s="4"/>
    </row>
    <row r="53" spans="1:14" ht="60" hidden="1" x14ac:dyDescent="0.2">
      <c r="A53" s="223"/>
      <c r="B53" s="232"/>
      <c r="C53" s="239"/>
      <c r="D53" s="239"/>
      <c r="E53" s="231"/>
      <c r="F53" s="52" t="s">
        <v>122</v>
      </c>
      <c r="G53" s="231"/>
      <c r="H53" s="4"/>
      <c r="I53" s="4"/>
      <c r="J53" s="4"/>
      <c r="K53" s="4"/>
      <c r="L53" s="4"/>
      <c r="M53" s="4"/>
      <c r="N53" s="4"/>
    </row>
    <row r="54" spans="1:14" ht="156" customHeight="1" x14ac:dyDescent="0.2">
      <c r="A54" s="223">
        <v>7</v>
      </c>
      <c r="B54" s="232" t="s">
        <v>53</v>
      </c>
      <c r="C54" s="239" t="s">
        <v>124</v>
      </c>
      <c r="D54" s="52" t="s">
        <v>125</v>
      </c>
      <c r="E54" s="231" t="s">
        <v>128</v>
      </c>
      <c r="F54" s="51" t="s">
        <v>129</v>
      </c>
      <c r="G54" s="231" t="s">
        <v>133</v>
      </c>
      <c r="H54" s="175" t="s">
        <v>183</v>
      </c>
      <c r="I54" s="171" t="s">
        <v>252</v>
      </c>
      <c r="J54" s="176" t="s">
        <v>278</v>
      </c>
      <c r="K54" s="176" t="s">
        <v>297</v>
      </c>
      <c r="L54" s="173" t="s">
        <v>276</v>
      </c>
      <c r="M54" s="174">
        <v>44286</v>
      </c>
      <c r="N54" s="176" t="s">
        <v>279</v>
      </c>
    </row>
    <row r="55" spans="1:14" ht="158.25" customHeight="1" x14ac:dyDescent="0.2">
      <c r="A55" s="223"/>
      <c r="B55" s="232"/>
      <c r="C55" s="239"/>
      <c r="D55" s="52" t="s">
        <v>67</v>
      </c>
      <c r="E55" s="231"/>
      <c r="F55" s="231" t="s">
        <v>130</v>
      </c>
      <c r="G55" s="251"/>
      <c r="H55" s="175" t="s">
        <v>186</v>
      </c>
      <c r="I55" s="175" t="s">
        <v>187</v>
      </c>
      <c r="J55" s="176" t="s">
        <v>282</v>
      </c>
      <c r="K55" s="176" t="s">
        <v>288</v>
      </c>
      <c r="L55" s="173" t="s">
        <v>264</v>
      </c>
      <c r="M55" s="174">
        <v>44275</v>
      </c>
      <c r="N55" s="176" t="s">
        <v>280</v>
      </c>
    </row>
    <row r="56" spans="1:14" ht="24" x14ac:dyDescent="0.2">
      <c r="A56" s="223"/>
      <c r="B56" s="232"/>
      <c r="C56" s="239"/>
      <c r="D56" s="52" t="s">
        <v>66</v>
      </c>
      <c r="E56" s="231"/>
      <c r="F56" s="231"/>
      <c r="G56" s="251"/>
      <c r="H56" s="4"/>
      <c r="I56" s="4"/>
      <c r="J56" s="4"/>
      <c r="K56" s="4"/>
      <c r="L56" s="4"/>
      <c r="M56" s="4"/>
      <c r="N56" s="4"/>
    </row>
    <row r="57" spans="1:14" ht="24" x14ac:dyDescent="0.2">
      <c r="A57" s="223"/>
      <c r="B57" s="232"/>
      <c r="C57" s="239"/>
      <c r="D57" s="52" t="s">
        <v>95</v>
      </c>
      <c r="E57" s="231"/>
      <c r="F57" s="239" t="s">
        <v>131</v>
      </c>
      <c r="G57" s="251"/>
      <c r="H57" s="4"/>
      <c r="I57" s="4"/>
      <c r="J57" s="4"/>
      <c r="K57" s="4"/>
      <c r="L57" s="4"/>
      <c r="M57" s="4"/>
      <c r="N57" s="4"/>
    </row>
    <row r="58" spans="1:14" x14ac:dyDescent="0.2">
      <c r="A58" s="223"/>
      <c r="B58" s="232"/>
      <c r="C58" s="239"/>
      <c r="D58" s="52" t="s">
        <v>94</v>
      </c>
      <c r="E58" s="231"/>
      <c r="F58" s="239"/>
      <c r="G58" s="251"/>
      <c r="H58" s="4"/>
      <c r="I58" s="4"/>
      <c r="J58" s="4"/>
      <c r="K58" s="4"/>
      <c r="L58" s="4"/>
      <c r="M58" s="4"/>
      <c r="N58" s="4"/>
    </row>
    <row r="59" spans="1:14" ht="60" x14ac:dyDescent="0.2">
      <c r="A59" s="223"/>
      <c r="B59" s="232"/>
      <c r="C59" s="239"/>
      <c r="D59" s="52" t="s">
        <v>126</v>
      </c>
      <c r="E59" s="231"/>
      <c r="F59" s="239" t="s">
        <v>132</v>
      </c>
      <c r="G59" s="251"/>
      <c r="H59" s="4"/>
      <c r="I59" s="4"/>
      <c r="J59" s="4"/>
      <c r="K59" s="4"/>
      <c r="L59" s="4"/>
      <c r="M59" s="4"/>
      <c r="N59" s="4"/>
    </row>
    <row r="60" spans="1:14" ht="60" x14ac:dyDescent="0.2">
      <c r="A60" s="223"/>
      <c r="B60" s="232"/>
      <c r="C60" s="239"/>
      <c r="D60" s="52" t="s">
        <v>127</v>
      </c>
      <c r="E60" s="231"/>
      <c r="F60" s="239"/>
      <c r="G60" s="251"/>
      <c r="H60" s="4"/>
      <c r="I60" s="4"/>
      <c r="J60" s="4"/>
      <c r="K60" s="4"/>
      <c r="L60" s="4"/>
      <c r="M60" s="4"/>
      <c r="N60" s="4"/>
    </row>
  </sheetData>
  <mergeCells count="66">
    <mergeCell ref="A8:A12"/>
    <mergeCell ref="B8:B12"/>
    <mergeCell ref="C8:C12"/>
    <mergeCell ref="E8:E12"/>
    <mergeCell ref="G8:G12"/>
    <mergeCell ref="A6:A7"/>
    <mergeCell ref="B6:B7"/>
    <mergeCell ref="C6:C7"/>
    <mergeCell ref="D6:D7"/>
    <mergeCell ref="E6:E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G32:G42"/>
    <mergeCell ref="F33:F34"/>
    <mergeCell ref="F35:F36"/>
    <mergeCell ref="F37:F38"/>
    <mergeCell ref="F39:F40"/>
    <mergeCell ref="F41:F42"/>
    <mergeCell ref="B43:B53"/>
    <mergeCell ref="C43:C53"/>
    <mergeCell ref="D43:D44"/>
    <mergeCell ref="E43:E53"/>
    <mergeCell ref="A32:A42"/>
    <mergeCell ref="B32:B42"/>
    <mergeCell ref="C32:C42"/>
    <mergeCell ref="E32:E42"/>
    <mergeCell ref="B2:N2"/>
    <mergeCell ref="B1:N1"/>
    <mergeCell ref="A54:A60"/>
    <mergeCell ref="B54:B60"/>
    <mergeCell ref="C54:C60"/>
    <mergeCell ref="E54:E60"/>
    <mergeCell ref="G54:G60"/>
    <mergeCell ref="F55:F56"/>
    <mergeCell ref="F57:F58"/>
    <mergeCell ref="F59:F60"/>
    <mergeCell ref="G43:G53"/>
    <mergeCell ref="D45:D46"/>
    <mergeCell ref="D47:D48"/>
    <mergeCell ref="D49:D50"/>
    <mergeCell ref="D52:D53"/>
    <mergeCell ref="A43:A53"/>
    <mergeCell ref="I6:N6"/>
    <mergeCell ref="B4:C4"/>
    <mergeCell ref="B5:G5"/>
    <mergeCell ref="J5:N5"/>
    <mergeCell ref="B3:N3"/>
    <mergeCell ref="F6:F7"/>
    <mergeCell ref="G6:G7"/>
    <mergeCell ref="H6:H7"/>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topLeftCell="G6" zoomScale="85" zoomScaleNormal="85" workbookViewId="0">
      <selection activeCell="H6" sqref="H6:H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71.85546875" style="1" customWidth="1"/>
    <col min="11" max="11" width="58.710937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05" t="s">
        <v>0</v>
      </c>
      <c r="C1" s="205"/>
      <c r="D1" s="205"/>
      <c r="E1" s="205"/>
      <c r="F1" s="205"/>
      <c r="G1" s="205"/>
      <c r="H1" s="205"/>
      <c r="I1" s="205"/>
      <c r="J1" s="205"/>
      <c r="K1" s="205"/>
      <c r="L1" s="205"/>
      <c r="M1" s="205"/>
      <c r="N1" s="205"/>
      <c r="O1" s="66"/>
      <c r="P1" s="66"/>
      <c r="Q1" s="66"/>
      <c r="R1" s="66"/>
      <c r="S1" s="66"/>
      <c r="T1" s="66"/>
      <c r="U1" s="66"/>
      <c r="V1" s="66"/>
      <c r="W1" s="66"/>
    </row>
    <row r="2" spans="1:23" s="2" customFormat="1" ht="24" customHeight="1" x14ac:dyDescent="0.2">
      <c r="B2" s="205" t="s">
        <v>176</v>
      </c>
      <c r="C2" s="205"/>
      <c r="D2" s="205"/>
      <c r="E2" s="205"/>
      <c r="F2" s="205"/>
      <c r="G2" s="205"/>
      <c r="H2" s="205"/>
      <c r="I2" s="205"/>
      <c r="J2" s="205"/>
      <c r="K2" s="205"/>
      <c r="L2" s="205"/>
      <c r="M2" s="205"/>
      <c r="N2" s="205"/>
      <c r="O2" s="66"/>
      <c r="P2" s="66"/>
      <c r="Q2" s="66"/>
      <c r="R2" s="66"/>
      <c r="S2" s="66"/>
      <c r="T2" s="66"/>
      <c r="U2" s="66"/>
      <c r="V2" s="66"/>
      <c r="W2" s="66"/>
    </row>
    <row r="3" spans="1:23" s="2" customFormat="1" ht="24" customHeight="1" x14ac:dyDescent="0.2">
      <c r="B3" s="241" t="s">
        <v>45</v>
      </c>
      <c r="C3" s="241"/>
      <c r="D3" s="241"/>
      <c r="E3" s="241"/>
      <c r="F3" s="241"/>
      <c r="G3" s="241"/>
      <c r="H3" s="241"/>
      <c r="I3" s="241"/>
      <c r="J3" s="241"/>
      <c r="K3" s="241"/>
      <c r="L3" s="241"/>
      <c r="M3" s="241"/>
      <c r="N3" s="241"/>
      <c r="O3" s="67"/>
      <c r="P3" s="67"/>
      <c r="Q3" s="67"/>
      <c r="R3" s="67"/>
      <c r="S3" s="67"/>
      <c r="T3" s="67"/>
      <c r="U3" s="67"/>
      <c r="V3" s="67"/>
      <c r="W3" s="67"/>
    </row>
    <row r="4" spans="1:23" s="2" customFormat="1" ht="24" customHeight="1" x14ac:dyDescent="0.2">
      <c r="A4" s="25" t="s">
        <v>43</v>
      </c>
      <c r="B4" s="211"/>
      <c r="C4" s="212"/>
      <c r="D4" s="41" t="s">
        <v>44</v>
      </c>
      <c r="E4" s="42"/>
      <c r="F4" s="45"/>
      <c r="G4" s="16"/>
      <c r="H4" s="16"/>
      <c r="I4" s="16"/>
      <c r="J4" s="16"/>
      <c r="K4" s="16"/>
      <c r="L4" s="16"/>
      <c r="M4" s="16"/>
      <c r="N4" s="16"/>
      <c r="O4" s="16"/>
      <c r="P4" s="16"/>
      <c r="Q4" s="16"/>
      <c r="R4" s="16"/>
      <c r="S4" s="16"/>
      <c r="T4" s="16"/>
      <c r="U4" s="16"/>
      <c r="V4" s="16"/>
      <c r="W4" s="16"/>
    </row>
    <row r="5" spans="1:23" s="2" customFormat="1" ht="49.5" customHeight="1" x14ac:dyDescent="0.2">
      <c r="A5" s="26" t="s">
        <v>20</v>
      </c>
      <c r="B5" s="213" t="s">
        <v>21</v>
      </c>
      <c r="C5" s="214"/>
      <c r="D5" s="214"/>
      <c r="E5" s="214"/>
      <c r="F5" s="214"/>
      <c r="G5" s="215"/>
      <c r="H5" s="47"/>
      <c r="I5" s="27" t="s">
        <v>22</v>
      </c>
      <c r="J5" s="232" t="s">
        <v>23</v>
      </c>
      <c r="K5" s="232"/>
      <c r="L5" s="232"/>
      <c r="M5" s="232"/>
      <c r="N5" s="232"/>
    </row>
    <row r="6" spans="1:23" s="3" customFormat="1" ht="34.5" customHeight="1" x14ac:dyDescent="0.25">
      <c r="A6" s="216" t="s">
        <v>27</v>
      </c>
      <c r="B6" s="216" t="s">
        <v>7</v>
      </c>
      <c r="C6" s="216" t="s">
        <v>150</v>
      </c>
      <c r="D6" s="216" t="s">
        <v>151</v>
      </c>
      <c r="E6" s="216" t="s">
        <v>152</v>
      </c>
      <c r="F6" s="216" t="s">
        <v>10</v>
      </c>
      <c r="G6" s="216" t="s">
        <v>16</v>
      </c>
      <c r="H6" s="209" t="s">
        <v>153</v>
      </c>
      <c r="I6" s="248" t="s">
        <v>172</v>
      </c>
      <c r="J6" s="249"/>
      <c r="K6" s="249"/>
      <c r="L6" s="249"/>
      <c r="M6" s="249"/>
      <c r="N6" s="250"/>
    </row>
    <row r="7" spans="1:23" s="3" customFormat="1" ht="31.5" customHeight="1" x14ac:dyDescent="0.25">
      <c r="A7" s="217"/>
      <c r="B7" s="217"/>
      <c r="C7" s="217"/>
      <c r="D7" s="217"/>
      <c r="E7" s="217"/>
      <c r="F7" s="217"/>
      <c r="G7" s="217"/>
      <c r="H7" s="210"/>
      <c r="I7" s="49" t="s">
        <v>169</v>
      </c>
      <c r="J7" s="49" t="s">
        <v>170</v>
      </c>
      <c r="K7" s="48" t="s">
        <v>47</v>
      </c>
      <c r="L7" s="48" t="s">
        <v>2</v>
      </c>
      <c r="M7" s="49" t="s">
        <v>3</v>
      </c>
      <c r="N7" s="48" t="s">
        <v>4</v>
      </c>
    </row>
    <row r="8" spans="1:23" s="3" customFormat="1" ht="48" hidden="1" x14ac:dyDescent="0.2">
      <c r="A8" s="227">
        <v>1</v>
      </c>
      <c r="B8" s="227" t="s">
        <v>8</v>
      </c>
      <c r="C8" s="221" t="s">
        <v>135</v>
      </c>
      <c r="D8" s="46" t="s">
        <v>159</v>
      </c>
      <c r="E8" s="221" t="s">
        <v>9</v>
      </c>
      <c r="F8" s="13" t="s">
        <v>11</v>
      </c>
      <c r="G8" s="221" t="s">
        <v>46</v>
      </c>
      <c r="H8" s="4"/>
      <c r="I8" s="4"/>
      <c r="J8" s="4"/>
      <c r="K8" s="4"/>
      <c r="L8" s="4"/>
      <c r="M8" s="82"/>
      <c r="N8" s="6"/>
    </row>
    <row r="9" spans="1:23" ht="84" hidden="1" x14ac:dyDescent="0.2">
      <c r="A9" s="227"/>
      <c r="B9" s="227"/>
      <c r="C9" s="221"/>
      <c r="D9" s="46" t="s">
        <v>17</v>
      </c>
      <c r="E9" s="221"/>
      <c r="F9" s="52" t="s">
        <v>12</v>
      </c>
      <c r="G9" s="221"/>
      <c r="H9" s="4"/>
      <c r="I9" s="4"/>
      <c r="J9" s="4"/>
      <c r="K9" s="4"/>
      <c r="L9" s="4"/>
      <c r="M9" s="4"/>
      <c r="N9" s="4"/>
    </row>
    <row r="10" spans="1:23" ht="132" hidden="1" x14ac:dyDescent="0.2">
      <c r="A10" s="227"/>
      <c r="B10" s="227"/>
      <c r="C10" s="221"/>
      <c r="D10" s="46" t="s">
        <v>18</v>
      </c>
      <c r="E10" s="221"/>
      <c r="F10" s="52" t="s">
        <v>13</v>
      </c>
      <c r="G10" s="221"/>
      <c r="H10" s="4"/>
      <c r="I10" s="4"/>
      <c r="J10" s="4"/>
      <c r="K10" s="4"/>
      <c r="L10" s="4"/>
      <c r="M10" s="4"/>
      <c r="N10" s="4"/>
    </row>
    <row r="11" spans="1:23" ht="72" hidden="1" x14ac:dyDescent="0.2">
      <c r="A11" s="227"/>
      <c r="B11" s="227"/>
      <c r="C11" s="221"/>
      <c r="D11" s="46" t="s">
        <v>134</v>
      </c>
      <c r="E11" s="221"/>
      <c r="F11" s="52" t="s">
        <v>14</v>
      </c>
      <c r="G11" s="221"/>
      <c r="H11" s="4"/>
      <c r="I11" s="4"/>
      <c r="J11" s="4"/>
      <c r="K11" s="4"/>
      <c r="L11" s="4"/>
      <c r="M11" s="4"/>
      <c r="N11" s="4"/>
    </row>
    <row r="12" spans="1:23" ht="72" hidden="1" x14ac:dyDescent="0.2">
      <c r="A12" s="227"/>
      <c r="B12" s="227"/>
      <c r="C12" s="221"/>
      <c r="D12" s="29" t="s">
        <v>19</v>
      </c>
      <c r="E12" s="221"/>
      <c r="F12" s="30" t="s">
        <v>15</v>
      </c>
      <c r="G12" s="221"/>
      <c r="H12" s="4"/>
      <c r="I12" s="4"/>
      <c r="J12" s="4"/>
      <c r="K12" s="4"/>
      <c r="L12" s="4"/>
      <c r="M12" s="4"/>
      <c r="N12" s="4"/>
    </row>
    <row r="13" spans="1:23" ht="60" hidden="1" x14ac:dyDescent="0.2">
      <c r="A13" s="223">
        <v>2</v>
      </c>
      <c r="B13" s="232" t="s">
        <v>48</v>
      </c>
      <c r="C13" s="231" t="s">
        <v>65</v>
      </c>
      <c r="D13" s="52" t="s">
        <v>54</v>
      </c>
      <c r="E13" s="239" t="s">
        <v>58</v>
      </c>
      <c r="F13" s="51" t="s">
        <v>59</v>
      </c>
      <c r="G13" s="239" t="s">
        <v>63</v>
      </c>
      <c r="H13" s="4"/>
      <c r="I13" s="4"/>
      <c r="J13" s="4"/>
      <c r="K13" s="4"/>
      <c r="L13" s="4"/>
      <c r="M13" s="4"/>
      <c r="N13" s="4"/>
    </row>
    <row r="14" spans="1:23" ht="24" hidden="1" x14ac:dyDescent="0.2">
      <c r="A14" s="223"/>
      <c r="B14" s="232"/>
      <c r="C14" s="231"/>
      <c r="D14" s="52" t="s">
        <v>55</v>
      </c>
      <c r="E14" s="239"/>
      <c r="F14" s="31" t="s">
        <v>60</v>
      </c>
      <c r="G14" s="239"/>
      <c r="H14" s="4"/>
      <c r="I14" s="4"/>
      <c r="J14" s="4"/>
      <c r="K14" s="4"/>
      <c r="L14" s="4"/>
      <c r="M14" s="4"/>
      <c r="N14" s="4"/>
    </row>
    <row r="15" spans="1:23" ht="48" hidden="1" x14ac:dyDescent="0.2">
      <c r="A15" s="223"/>
      <c r="B15" s="232"/>
      <c r="C15" s="231"/>
      <c r="D15" s="52" t="s">
        <v>56</v>
      </c>
      <c r="E15" s="239"/>
      <c r="F15" s="51" t="s">
        <v>61</v>
      </c>
      <c r="G15" s="239"/>
      <c r="H15" s="4"/>
      <c r="I15" s="4"/>
      <c r="J15" s="4"/>
      <c r="K15" s="4"/>
      <c r="L15" s="4"/>
      <c r="M15" s="4"/>
      <c r="N15" s="4"/>
    </row>
    <row r="16" spans="1:23" ht="72" hidden="1" x14ac:dyDescent="0.2">
      <c r="A16" s="223"/>
      <c r="B16" s="232"/>
      <c r="C16" s="231"/>
      <c r="D16" s="52" t="s">
        <v>57</v>
      </c>
      <c r="E16" s="239"/>
      <c r="F16" s="51" t="s">
        <v>62</v>
      </c>
      <c r="G16" s="239"/>
      <c r="H16" s="4"/>
      <c r="I16" s="4"/>
      <c r="J16" s="4"/>
      <c r="K16" s="4"/>
      <c r="L16" s="4"/>
      <c r="M16" s="4"/>
      <c r="N16" s="4"/>
    </row>
    <row r="17" spans="1:14" ht="132" hidden="1" x14ac:dyDescent="0.2">
      <c r="A17" s="223"/>
      <c r="B17" s="232"/>
      <c r="C17" s="231"/>
      <c r="D17" s="51" t="s">
        <v>64</v>
      </c>
      <c r="E17" s="239"/>
      <c r="F17" s="51" t="s">
        <v>81</v>
      </c>
      <c r="G17" s="239"/>
      <c r="H17" s="4"/>
      <c r="I17" s="4"/>
      <c r="J17" s="4"/>
      <c r="K17" s="4"/>
      <c r="L17" s="4"/>
      <c r="M17" s="4"/>
      <c r="N17" s="4"/>
    </row>
    <row r="18" spans="1:14" ht="24" hidden="1" x14ac:dyDescent="0.2">
      <c r="A18" s="223">
        <v>3</v>
      </c>
      <c r="B18" s="232" t="s">
        <v>49</v>
      </c>
      <c r="C18" s="231" t="s">
        <v>136</v>
      </c>
      <c r="D18" s="52" t="s">
        <v>66</v>
      </c>
      <c r="E18" s="233" t="s">
        <v>74</v>
      </c>
      <c r="F18" s="233" t="s">
        <v>75</v>
      </c>
      <c r="G18" s="231" t="s">
        <v>82</v>
      </c>
      <c r="H18" s="4"/>
      <c r="I18" s="4"/>
      <c r="J18" s="4"/>
      <c r="K18" s="4"/>
      <c r="L18" s="4"/>
      <c r="M18" s="4"/>
      <c r="N18" s="4"/>
    </row>
    <row r="19" spans="1:14" ht="24" hidden="1" x14ac:dyDescent="0.2">
      <c r="A19" s="223"/>
      <c r="B19" s="232"/>
      <c r="C19" s="231"/>
      <c r="D19" s="52" t="s">
        <v>55</v>
      </c>
      <c r="E19" s="233"/>
      <c r="F19" s="233"/>
      <c r="G19" s="231"/>
      <c r="H19" s="4"/>
      <c r="I19" s="4"/>
      <c r="J19" s="4"/>
      <c r="K19" s="4"/>
      <c r="L19" s="4"/>
      <c r="M19" s="4"/>
      <c r="N19" s="4"/>
    </row>
    <row r="20" spans="1:14" ht="96" hidden="1" x14ac:dyDescent="0.2">
      <c r="A20" s="223"/>
      <c r="B20" s="232"/>
      <c r="C20" s="231"/>
      <c r="D20" s="52" t="s">
        <v>54</v>
      </c>
      <c r="E20" s="233"/>
      <c r="F20" s="54" t="s">
        <v>76</v>
      </c>
      <c r="G20" s="231"/>
      <c r="H20" s="4"/>
      <c r="I20" s="4"/>
      <c r="J20" s="4"/>
      <c r="K20" s="4"/>
      <c r="L20" s="4"/>
      <c r="M20" s="4"/>
      <c r="N20" s="4"/>
    </row>
    <row r="21" spans="1:14" ht="48" hidden="1" x14ac:dyDescent="0.2">
      <c r="A21" s="223"/>
      <c r="B21" s="232"/>
      <c r="C21" s="231"/>
      <c r="D21" s="52" t="s">
        <v>67</v>
      </c>
      <c r="E21" s="233"/>
      <c r="F21" s="233" t="s">
        <v>77</v>
      </c>
      <c r="G21" s="231"/>
      <c r="H21" s="4"/>
      <c r="I21" s="4"/>
      <c r="J21" s="4"/>
      <c r="K21" s="4"/>
      <c r="L21" s="4"/>
      <c r="M21" s="4"/>
      <c r="N21" s="4"/>
    </row>
    <row r="22" spans="1:14" ht="36" hidden="1" x14ac:dyDescent="0.2">
      <c r="A22" s="223"/>
      <c r="B22" s="232"/>
      <c r="C22" s="231"/>
      <c r="D22" s="52" t="s">
        <v>73</v>
      </c>
      <c r="E22" s="233"/>
      <c r="F22" s="233"/>
      <c r="G22" s="231"/>
      <c r="H22" s="4"/>
      <c r="I22" s="4"/>
      <c r="J22" s="4"/>
      <c r="K22" s="4"/>
      <c r="L22" s="4"/>
      <c r="M22" s="4"/>
      <c r="N22" s="4"/>
    </row>
    <row r="23" spans="1:14" ht="72" hidden="1" x14ac:dyDescent="0.2">
      <c r="A23" s="223"/>
      <c r="B23" s="232"/>
      <c r="C23" s="231"/>
      <c r="D23" s="52" t="s">
        <v>68</v>
      </c>
      <c r="E23" s="233"/>
      <c r="F23" s="233"/>
      <c r="G23" s="231"/>
      <c r="H23" s="4"/>
      <c r="I23" s="4"/>
      <c r="J23" s="4"/>
      <c r="K23" s="4"/>
      <c r="L23" s="4"/>
      <c r="M23" s="4"/>
      <c r="N23" s="4"/>
    </row>
    <row r="24" spans="1:14" ht="84" hidden="1" x14ac:dyDescent="0.2">
      <c r="A24" s="223"/>
      <c r="B24" s="232"/>
      <c r="C24" s="231"/>
      <c r="D24" s="52" t="s">
        <v>69</v>
      </c>
      <c r="E24" s="233"/>
      <c r="F24" s="233" t="s">
        <v>78</v>
      </c>
      <c r="G24" s="231"/>
      <c r="H24" s="4"/>
      <c r="I24" s="4"/>
      <c r="J24" s="4"/>
      <c r="K24" s="4"/>
      <c r="L24" s="4"/>
      <c r="M24" s="4"/>
      <c r="N24" s="4"/>
    </row>
    <row r="25" spans="1:14" ht="48" hidden="1" x14ac:dyDescent="0.2">
      <c r="A25" s="223"/>
      <c r="B25" s="232"/>
      <c r="C25" s="231"/>
      <c r="D25" s="52" t="s">
        <v>70</v>
      </c>
      <c r="E25" s="233"/>
      <c r="F25" s="233"/>
      <c r="G25" s="231"/>
      <c r="H25" s="4"/>
      <c r="I25" s="4"/>
      <c r="J25" s="4"/>
      <c r="K25" s="4"/>
      <c r="L25" s="4"/>
      <c r="M25" s="4"/>
      <c r="N25" s="4"/>
    </row>
    <row r="26" spans="1:14" ht="108" hidden="1" x14ac:dyDescent="0.2">
      <c r="A26" s="223"/>
      <c r="B26" s="232"/>
      <c r="C26" s="231"/>
      <c r="D26" s="52" t="s">
        <v>71</v>
      </c>
      <c r="E26" s="233"/>
      <c r="F26" s="54" t="s">
        <v>79</v>
      </c>
      <c r="G26" s="231"/>
      <c r="H26" s="4"/>
      <c r="I26" s="4"/>
      <c r="J26" s="4"/>
      <c r="K26" s="4"/>
      <c r="L26" s="4"/>
      <c r="M26" s="4"/>
      <c r="N26" s="4"/>
    </row>
    <row r="27" spans="1:14" ht="96" hidden="1" x14ac:dyDescent="0.2">
      <c r="A27" s="223"/>
      <c r="B27" s="232"/>
      <c r="C27" s="231"/>
      <c r="D27" s="52" t="s">
        <v>72</v>
      </c>
      <c r="E27" s="233"/>
      <c r="F27" s="54" t="s">
        <v>80</v>
      </c>
      <c r="G27" s="231"/>
      <c r="H27" s="4"/>
      <c r="I27" s="4"/>
      <c r="J27" s="4"/>
      <c r="K27" s="4"/>
      <c r="L27" s="4"/>
      <c r="M27" s="4"/>
      <c r="N27" s="4"/>
    </row>
    <row r="28" spans="1:14" ht="153" x14ac:dyDescent="0.2">
      <c r="A28" s="223">
        <v>4</v>
      </c>
      <c r="B28" s="232" t="s">
        <v>50</v>
      </c>
      <c r="C28" s="239" t="s">
        <v>83</v>
      </c>
      <c r="D28" s="52" t="s">
        <v>55</v>
      </c>
      <c r="E28" s="239" t="s">
        <v>86</v>
      </c>
      <c r="F28" s="52" t="s">
        <v>87</v>
      </c>
      <c r="G28" s="231" t="s">
        <v>91</v>
      </c>
      <c r="H28" s="114" t="s">
        <v>253</v>
      </c>
      <c r="I28" s="171" t="s">
        <v>248</v>
      </c>
      <c r="J28" s="173" t="s">
        <v>265</v>
      </c>
      <c r="K28" s="173" t="s">
        <v>267</v>
      </c>
      <c r="L28" s="173" t="s">
        <v>264</v>
      </c>
      <c r="M28" s="174" t="s">
        <v>266</v>
      </c>
      <c r="N28" s="173" t="s">
        <v>263</v>
      </c>
    </row>
    <row r="29" spans="1:14" ht="178.5" x14ac:dyDescent="0.2">
      <c r="A29" s="223"/>
      <c r="B29" s="232"/>
      <c r="C29" s="239"/>
      <c r="D29" s="52" t="s">
        <v>56</v>
      </c>
      <c r="E29" s="239"/>
      <c r="F29" s="52" t="s">
        <v>88</v>
      </c>
      <c r="G29" s="231"/>
      <c r="H29" s="114" t="s">
        <v>242</v>
      </c>
      <c r="I29" s="172" t="s">
        <v>202</v>
      </c>
      <c r="J29" s="173" t="s">
        <v>294</v>
      </c>
      <c r="K29" s="173" t="s">
        <v>293</v>
      </c>
      <c r="L29" s="173" t="s">
        <v>264</v>
      </c>
      <c r="M29" s="174">
        <v>44377</v>
      </c>
      <c r="N29" s="173" t="s">
        <v>295</v>
      </c>
    </row>
    <row r="30" spans="1:14" ht="408" x14ac:dyDescent="0.2">
      <c r="A30" s="223"/>
      <c r="B30" s="232"/>
      <c r="C30" s="239"/>
      <c r="D30" s="52" t="s">
        <v>84</v>
      </c>
      <c r="E30" s="239"/>
      <c r="F30" s="52" t="s">
        <v>89</v>
      </c>
      <c r="G30" s="231"/>
      <c r="H30" s="166" t="s">
        <v>241</v>
      </c>
      <c r="I30" s="171" t="s">
        <v>247</v>
      </c>
      <c r="J30" s="114" t="s">
        <v>269</v>
      </c>
      <c r="K30" s="173" t="s">
        <v>277</v>
      </c>
      <c r="L30" s="173" t="s">
        <v>276</v>
      </c>
      <c r="M30" s="174" t="s">
        <v>275</v>
      </c>
      <c r="N30" s="173" t="s">
        <v>274</v>
      </c>
    </row>
    <row r="31" spans="1:14" ht="120" x14ac:dyDescent="0.2">
      <c r="A31" s="223"/>
      <c r="B31" s="232"/>
      <c r="C31" s="239"/>
      <c r="D31" s="52" t="s">
        <v>85</v>
      </c>
      <c r="E31" s="239"/>
      <c r="F31" s="52" t="s">
        <v>90</v>
      </c>
      <c r="G31" s="231"/>
      <c r="H31" s="4"/>
      <c r="I31" s="4"/>
      <c r="J31" s="4"/>
      <c r="K31" s="4"/>
      <c r="L31" s="4"/>
      <c r="M31" s="4"/>
      <c r="N31" s="4"/>
    </row>
    <row r="32" spans="1:14" ht="36" hidden="1" x14ac:dyDescent="0.2">
      <c r="A32" s="232">
        <v>5</v>
      </c>
      <c r="B32" s="232" t="s">
        <v>51</v>
      </c>
      <c r="C32" s="244" t="s">
        <v>92</v>
      </c>
      <c r="D32" s="52" t="s">
        <v>93</v>
      </c>
      <c r="E32" s="239" t="s">
        <v>102</v>
      </c>
      <c r="F32" s="52" t="s">
        <v>103</v>
      </c>
      <c r="G32" s="231" t="s">
        <v>108</v>
      </c>
      <c r="H32" s="4"/>
      <c r="I32" s="4"/>
      <c r="J32" s="4"/>
      <c r="K32" s="4"/>
      <c r="L32" s="4"/>
      <c r="M32" s="4"/>
      <c r="N32" s="4"/>
    </row>
    <row r="33" spans="1:14" hidden="1" x14ac:dyDescent="0.2">
      <c r="A33" s="232"/>
      <c r="B33" s="232"/>
      <c r="C33" s="244"/>
      <c r="D33" s="52" t="s">
        <v>94</v>
      </c>
      <c r="E33" s="239"/>
      <c r="F33" s="239" t="s">
        <v>104</v>
      </c>
      <c r="G33" s="231"/>
      <c r="H33" s="4"/>
      <c r="I33" s="4"/>
      <c r="J33" s="4"/>
      <c r="K33" s="4"/>
      <c r="L33" s="4"/>
      <c r="M33" s="4"/>
      <c r="N33" s="4"/>
    </row>
    <row r="34" spans="1:14" ht="48" hidden="1" x14ac:dyDescent="0.2">
      <c r="A34" s="232"/>
      <c r="B34" s="232"/>
      <c r="C34" s="244"/>
      <c r="D34" s="52" t="s">
        <v>67</v>
      </c>
      <c r="E34" s="239"/>
      <c r="F34" s="239"/>
      <c r="G34" s="231"/>
      <c r="H34" s="4"/>
      <c r="I34" s="4"/>
      <c r="J34" s="4"/>
      <c r="K34" s="4"/>
      <c r="L34" s="4"/>
      <c r="M34" s="4"/>
      <c r="N34" s="4"/>
    </row>
    <row r="35" spans="1:14" ht="24" hidden="1" x14ac:dyDescent="0.2">
      <c r="A35" s="232"/>
      <c r="B35" s="232"/>
      <c r="C35" s="244"/>
      <c r="D35" s="52" t="s">
        <v>95</v>
      </c>
      <c r="E35" s="239"/>
      <c r="F35" s="239" t="s">
        <v>105</v>
      </c>
      <c r="G35" s="231"/>
      <c r="H35" s="4"/>
      <c r="I35" s="4"/>
      <c r="J35" s="4"/>
      <c r="K35" s="4"/>
      <c r="L35" s="4"/>
      <c r="M35" s="4"/>
      <c r="N35" s="4"/>
    </row>
    <row r="36" spans="1:14" ht="24" hidden="1" x14ac:dyDescent="0.2">
      <c r="A36" s="232"/>
      <c r="B36" s="232"/>
      <c r="C36" s="244"/>
      <c r="D36" s="52" t="s">
        <v>66</v>
      </c>
      <c r="E36" s="239"/>
      <c r="F36" s="239"/>
      <c r="G36" s="231"/>
      <c r="H36" s="4"/>
      <c r="I36" s="4"/>
      <c r="J36" s="4"/>
      <c r="K36" s="4"/>
      <c r="L36" s="4"/>
      <c r="M36" s="4"/>
      <c r="N36" s="4"/>
    </row>
    <row r="37" spans="1:14" ht="60" hidden="1" x14ac:dyDescent="0.2">
      <c r="A37" s="232"/>
      <c r="B37" s="232"/>
      <c r="C37" s="244"/>
      <c r="D37" s="52" t="s">
        <v>96</v>
      </c>
      <c r="E37" s="239"/>
      <c r="F37" s="239" t="s">
        <v>105</v>
      </c>
      <c r="G37" s="231"/>
      <c r="H37" s="4"/>
      <c r="I37" s="4"/>
      <c r="J37" s="4"/>
      <c r="K37" s="4"/>
      <c r="L37" s="4"/>
      <c r="M37" s="4"/>
      <c r="N37" s="4"/>
    </row>
    <row r="38" spans="1:14" ht="120" hidden="1" x14ac:dyDescent="0.2">
      <c r="A38" s="232"/>
      <c r="B38" s="232"/>
      <c r="C38" s="244"/>
      <c r="D38" s="52" t="s">
        <v>97</v>
      </c>
      <c r="E38" s="239"/>
      <c r="F38" s="239"/>
      <c r="G38" s="231"/>
      <c r="H38" s="4"/>
      <c r="I38" s="4"/>
      <c r="J38" s="4"/>
      <c r="K38" s="4"/>
      <c r="L38" s="4"/>
      <c r="M38" s="4"/>
      <c r="N38" s="4"/>
    </row>
    <row r="39" spans="1:14" ht="60" hidden="1" x14ac:dyDescent="0.2">
      <c r="A39" s="232"/>
      <c r="B39" s="232"/>
      <c r="C39" s="244"/>
      <c r="D39" s="52" t="s">
        <v>98</v>
      </c>
      <c r="E39" s="239"/>
      <c r="F39" s="239" t="s">
        <v>106</v>
      </c>
      <c r="G39" s="231"/>
      <c r="H39" s="4"/>
      <c r="I39" s="4"/>
      <c r="J39" s="4"/>
      <c r="K39" s="4"/>
      <c r="L39" s="4"/>
      <c r="M39" s="4"/>
      <c r="N39" s="4"/>
    </row>
    <row r="40" spans="1:14" ht="48" hidden="1" x14ac:dyDescent="0.2">
      <c r="A40" s="232"/>
      <c r="B40" s="232"/>
      <c r="C40" s="244"/>
      <c r="D40" s="52" t="s">
        <v>99</v>
      </c>
      <c r="E40" s="239"/>
      <c r="F40" s="239"/>
      <c r="G40" s="231"/>
      <c r="H40" s="4"/>
      <c r="I40" s="4"/>
      <c r="J40" s="4"/>
      <c r="K40" s="4"/>
      <c r="L40" s="4"/>
      <c r="M40" s="4"/>
      <c r="N40" s="4"/>
    </row>
    <row r="41" spans="1:14" ht="72" hidden="1" x14ac:dyDescent="0.2">
      <c r="A41" s="232"/>
      <c r="B41" s="232"/>
      <c r="C41" s="244"/>
      <c r="D41" s="52" t="s">
        <v>100</v>
      </c>
      <c r="E41" s="239"/>
      <c r="F41" s="239" t="s">
        <v>107</v>
      </c>
      <c r="G41" s="231"/>
      <c r="H41" s="4"/>
      <c r="I41" s="4"/>
      <c r="J41" s="4"/>
      <c r="K41" s="4"/>
      <c r="L41" s="4"/>
      <c r="M41" s="4"/>
      <c r="N41" s="4"/>
    </row>
    <row r="42" spans="1:14" ht="60" hidden="1" x14ac:dyDescent="0.2">
      <c r="A42" s="232"/>
      <c r="B42" s="232"/>
      <c r="C42" s="244"/>
      <c r="D42" s="52" t="s">
        <v>101</v>
      </c>
      <c r="E42" s="239"/>
      <c r="F42" s="239"/>
      <c r="G42" s="231"/>
      <c r="H42" s="4"/>
      <c r="I42" s="4"/>
      <c r="J42" s="4"/>
      <c r="K42" s="4"/>
      <c r="L42" s="4"/>
      <c r="M42" s="4"/>
      <c r="N42" s="4"/>
    </row>
    <row r="43" spans="1:14" ht="36" hidden="1" x14ac:dyDescent="0.2">
      <c r="A43" s="223">
        <v>6</v>
      </c>
      <c r="B43" s="232" t="s">
        <v>52</v>
      </c>
      <c r="C43" s="239" t="s">
        <v>109</v>
      </c>
      <c r="D43" s="239" t="s">
        <v>95</v>
      </c>
      <c r="E43" s="231" t="s">
        <v>111</v>
      </c>
      <c r="F43" s="52" t="s">
        <v>112</v>
      </c>
      <c r="G43" s="231" t="s">
        <v>123</v>
      </c>
      <c r="H43" s="4"/>
      <c r="I43" s="4"/>
      <c r="J43" s="4"/>
      <c r="K43" s="4"/>
      <c r="L43" s="4"/>
      <c r="M43" s="4"/>
      <c r="N43" s="4"/>
    </row>
    <row r="44" spans="1:14" ht="72" hidden="1" x14ac:dyDescent="0.2">
      <c r="A44" s="223"/>
      <c r="B44" s="232"/>
      <c r="C44" s="239"/>
      <c r="D44" s="239"/>
      <c r="E44" s="231"/>
      <c r="F44" s="52" t="s">
        <v>113</v>
      </c>
      <c r="G44" s="231"/>
      <c r="H44" s="4"/>
      <c r="I44" s="4"/>
      <c r="J44" s="4"/>
      <c r="K44" s="4"/>
      <c r="L44" s="4"/>
      <c r="M44" s="4"/>
      <c r="N44" s="4"/>
    </row>
    <row r="45" spans="1:14" ht="36" hidden="1" x14ac:dyDescent="0.2">
      <c r="A45" s="223"/>
      <c r="B45" s="232"/>
      <c r="C45" s="239"/>
      <c r="D45" s="239" t="s">
        <v>54</v>
      </c>
      <c r="E45" s="231"/>
      <c r="F45" s="52" t="s">
        <v>114</v>
      </c>
      <c r="G45" s="231"/>
      <c r="H45" s="4"/>
      <c r="I45" s="4"/>
      <c r="J45" s="4"/>
      <c r="K45" s="4"/>
      <c r="L45" s="4"/>
      <c r="M45" s="4"/>
      <c r="N45" s="4"/>
    </row>
    <row r="46" spans="1:14" ht="108" hidden="1" x14ac:dyDescent="0.2">
      <c r="A46" s="223"/>
      <c r="B46" s="232"/>
      <c r="C46" s="239"/>
      <c r="D46" s="239"/>
      <c r="E46" s="231"/>
      <c r="F46" s="52" t="s">
        <v>115</v>
      </c>
      <c r="G46" s="231"/>
      <c r="H46" s="4"/>
      <c r="I46" s="4"/>
      <c r="J46" s="4"/>
      <c r="K46" s="4"/>
      <c r="L46" s="4"/>
      <c r="M46" s="4"/>
      <c r="N46" s="4"/>
    </row>
    <row r="47" spans="1:14" ht="60" hidden="1" x14ac:dyDescent="0.2">
      <c r="A47" s="223"/>
      <c r="B47" s="232"/>
      <c r="C47" s="239"/>
      <c r="D47" s="239" t="s">
        <v>73</v>
      </c>
      <c r="E47" s="231"/>
      <c r="F47" s="52" t="s">
        <v>116</v>
      </c>
      <c r="G47" s="231"/>
      <c r="H47" s="4"/>
      <c r="I47" s="4"/>
      <c r="J47" s="4"/>
      <c r="K47" s="4"/>
      <c r="L47" s="4"/>
      <c r="M47" s="4"/>
      <c r="N47" s="4"/>
    </row>
    <row r="48" spans="1:14" ht="48" hidden="1" x14ac:dyDescent="0.2">
      <c r="A48" s="223"/>
      <c r="B48" s="232"/>
      <c r="C48" s="239"/>
      <c r="D48" s="239"/>
      <c r="E48" s="231"/>
      <c r="F48" s="52" t="s">
        <v>117</v>
      </c>
      <c r="G48" s="231"/>
      <c r="H48" s="4"/>
      <c r="I48" s="4"/>
      <c r="J48" s="4"/>
      <c r="K48" s="4"/>
      <c r="L48" s="4"/>
      <c r="M48" s="4"/>
      <c r="N48" s="4"/>
    </row>
    <row r="49" spans="1:14" ht="36" hidden="1" x14ac:dyDescent="0.2">
      <c r="A49" s="223"/>
      <c r="B49" s="232"/>
      <c r="C49" s="239"/>
      <c r="D49" s="239" t="s">
        <v>67</v>
      </c>
      <c r="E49" s="231"/>
      <c r="F49" s="52" t="s">
        <v>118</v>
      </c>
      <c r="G49" s="231"/>
      <c r="H49" s="4"/>
      <c r="I49" s="4"/>
      <c r="J49" s="4"/>
      <c r="K49" s="4"/>
      <c r="L49" s="4"/>
      <c r="M49" s="4"/>
      <c r="N49" s="4"/>
    </row>
    <row r="50" spans="1:14" ht="48" hidden="1" x14ac:dyDescent="0.2">
      <c r="A50" s="223"/>
      <c r="B50" s="232"/>
      <c r="C50" s="239"/>
      <c r="D50" s="239"/>
      <c r="E50" s="231"/>
      <c r="F50" s="52" t="s">
        <v>119</v>
      </c>
      <c r="G50" s="231"/>
      <c r="H50" s="4"/>
      <c r="I50" s="4"/>
      <c r="J50" s="4"/>
      <c r="K50" s="4"/>
      <c r="L50" s="4"/>
      <c r="M50" s="4"/>
      <c r="N50" s="4"/>
    </row>
    <row r="51" spans="1:14" ht="72" hidden="1" x14ac:dyDescent="0.2">
      <c r="A51" s="223"/>
      <c r="B51" s="232"/>
      <c r="C51" s="239"/>
      <c r="D51" s="52" t="s">
        <v>66</v>
      </c>
      <c r="E51" s="231"/>
      <c r="F51" s="52" t="s">
        <v>120</v>
      </c>
      <c r="G51" s="231"/>
      <c r="H51" s="4"/>
      <c r="I51" s="4"/>
      <c r="J51" s="4"/>
      <c r="K51" s="4"/>
      <c r="L51" s="4"/>
      <c r="M51" s="4"/>
      <c r="N51" s="4"/>
    </row>
    <row r="52" spans="1:14" ht="48" hidden="1" x14ac:dyDescent="0.2">
      <c r="A52" s="223"/>
      <c r="B52" s="232"/>
      <c r="C52" s="239"/>
      <c r="D52" s="239" t="s">
        <v>110</v>
      </c>
      <c r="E52" s="231"/>
      <c r="F52" s="52" t="s">
        <v>121</v>
      </c>
      <c r="G52" s="231"/>
      <c r="H52" s="4"/>
      <c r="I52" s="4"/>
      <c r="J52" s="4"/>
      <c r="K52" s="4"/>
      <c r="L52" s="4"/>
      <c r="M52" s="4"/>
      <c r="N52" s="4"/>
    </row>
    <row r="53" spans="1:14" ht="60" hidden="1" x14ac:dyDescent="0.2">
      <c r="A53" s="223"/>
      <c r="B53" s="232"/>
      <c r="C53" s="239"/>
      <c r="D53" s="239"/>
      <c r="E53" s="231"/>
      <c r="F53" s="52" t="s">
        <v>122</v>
      </c>
      <c r="G53" s="231"/>
      <c r="H53" s="4"/>
      <c r="I53" s="4"/>
      <c r="J53" s="4"/>
      <c r="K53" s="4"/>
      <c r="L53" s="4"/>
      <c r="M53" s="4"/>
      <c r="N53" s="4"/>
    </row>
    <row r="54" spans="1:14" ht="191.25" customHeight="1" x14ac:dyDescent="0.2">
      <c r="A54" s="223">
        <v>7</v>
      </c>
      <c r="B54" s="232" t="s">
        <v>53</v>
      </c>
      <c r="C54" s="239" t="s">
        <v>124</v>
      </c>
      <c r="D54" s="52" t="s">
        <v>125</v>
      </c>
      <c r="E54" s="231" t="s">
        <v>128</v>
      </c>
      <c r="F54" s="51" t="s">
        <v>129</v>
      </c>
      <c r="G54" s="231" t="s">
        <v>133</v>
      </c>
      <c r="H54" s="176" t="s">
        <v>183</v>
      </c>
      <c r="I54" s="171" t="s">
        <v>252</v>
      </c>
      <c r="J54" s="176" t="s">
        <v>289</v>
      </c>
      <c r="K54" s="176" t="s">
        <v>297</v>
      </c>
      <c r="L54" s="173" t="s">
        <v>296</v>
      </c>
      <c r="M54" s="174">
        <v>44377</v>
      </c>
      <c r="N54" s="176" t="s">
        <v>281</v>
      </c>
    </row>
    <row r="55" spans="1:14" ht="131.25" customHeight="1" x14ac:dyDescent="0.2">
      <c r="A55" s="223"/>
      <c r="B55" s="232"/>
      <c r="C55" s="239"/>
      <c r="D55" s="52" t="s">
        <v>67</v>
      </c>
      <c r="E55" s="231"/>
      <c r="F55" s="231" t="s">
        <v>130</v>
      </c>
      <c r="G55" s="251"/>
      <c r="H55" s="176" t="s">
        <v>186</v>
      </c>
      <c r="I55" s="176" t="s">
        <v>187</v>
      </c>
      <c r="J55" s="176" t="s">
        <v>285</v>
      </c>
      <c r="K55" s="173" t="s">
        <v>284</v>
      </c>
      <c r="L55" s="173" t="s">
        <v>264</v>
      </c>
      <c r="M55" s="174" t="s">
        <v>283</v>
      </c>
      <c r="N55" s="176" t="s">
        <v>286</v>
      </c>
    </row>
    <row r="56" spans="1:14" ht="24" x14ac:dyDescent="0.2">
      <c r="A56" s="223"/>
      <c r="B56" s="232"/>
      <c r="C56" s="239"/>
      <c r="D56" s="52" t="s">
        <v>66</v>
      </c>
      <c r="E56" s="231"/>
      <c r="F56" s="231"/>
      <c r="G56" s="251"/>
      <c r="H56" s="4"/>
      <c r="I56" s="4"/>
      <c r="J56" s="4"/>
      <c r="K56" s="4"/>
      <c r="L56" s="4"/>
      <c r="M56" s="4"/>
      <c r="N56" s="4"/>
    </row>
    <row r="57" spans="1:14" ht="24" x14ac:dyDescent="0.2">
      <c r="A57" s="223"/>
      <c r="B57" s="232"/>
      <c r="C57" s="239"/>
      <c r="D57" s="52" t="s">
        <v>95</v>
      </c>
      <c r="E57" s="231"/>
      <c r="F57" s="239" t="s">
        <v>131</v>
      </c>
      <c r="G57" s="251"/>
      <c r="H57" s="4"/>
      <c r="I57" s="4"/>
      <c r="J57" s="4"/>
      <c r="K57" s="4"/>
      <c r="L57" s="4"/>
      <c r="M57" s="4"/>
      <c r="N57" s="4"/>
    </row>
    <row r="58" spans="1:14" x14ac:dyDescent="0.2">
      <c r="A58" s="223"/>
      <c r="B58" s="232"/>
      <c r="C58" s="239"/>
      <c r="D58" s="52" t="s">
        <v>94</v>
      </c>
      <c r="E58" s="231"/>
      <c r="F58" s="239"/>
      <c r="G58" s="251"/>
      <c r="H58" s="4"/>
      <c r="I58" s="4"/>
      <c r="J58" s="4"/>
      <c r="K58" s="4"/>
      <c r="L58" s="4"/>
      <c r="M58" s="4"/>
      <c r="N58" s="4"/>
    </row>
    <row r="59" spans="1:14" ht="60" x14ac:dyDescent="0.2">
      <c r="A59" s="223"/>
      <c r="B59" s="232"/>
      <c r="C59" s="239"/>
      <c r="D59" s="52" t="s">
        <v>126</v>
      </c>
      <c r="E59" s="231"/>
      <c r="F59" s="239" t="s">
        <v>132</v>
      </c>
      <c r="G59" s="251"/>
      <c r="H59" s="4"/>
      <c r="I59" s="4"/>
      <c r="J59" s="4"/>
      <c r="K59" s="4"/>
      <c r="L59" s="4"/>
      <c r="M59" s="4"/>
      <c r="N59" s="4"/>
    </row>
    <row r="60" spans="1:14" ht="60" x14ac:dyDescent="0.2">
      <c r="A60" s="223"/>
      <c r="B60" s="232"/>
      <c r="C60" s="239"/>
      <c r="D60" s="52" t="s">
        <v>127</v>
      </c>
      <c r="E60" s="231"/>
      <c r="F60" s="239"/>
      <c r="G60" s="251"/>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abSelected="1" topLeftCell="G1" zoomScale="80" zoomScaleNormal="80" workbookViewId="0">
      <selection activeCell="H28" sqref="H2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104.7109375" style="1" customWidth="1"/>
    <col min="11"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05" t="s">
        <v>0</v>
      </c>
      <c r="C1" s="205"/>
      <c r="D1" s="205"/>
      <c r="E1" s="205"/>
      <c r="F1" s="205"/>
      <c r="G1" s="205"/>
      <c r="H1" s="205"/>
      <c r="I1" s="205"/>
      <c r="J1" s="205"/>
      <c r="K1" s="205"/>
      <c r="L1" s="205"/>
      <c r="M1" s="205"/>
      <c r="N1" s="205"/>
      <c r="O1" s="66"/>
      <c r="P1" s="66"/>
      <c r="Q1" s="66"/>
      <c r="R1" s="66"/>
      <c r="S1" s="66"/>
      <c r="T1" s="66"/>
      <c r="U1" s="66"/>
      <c r="V1" s="66"/>
      <c r="W1" s="66"/>
    </row>
    <row r="2" spans="1:23" s="2" customFormat="1" ht="24" customHeight="1" x14ac:dyDescent="0.2">
      <c r="B2" s="205" t="s">
        <v>176</v>
      </c>
      <c r="C2" s="205"/>
      <c r="D2" s="205"/>
      <c r="E2" s="205"/>
      <c r="F2" s="205"/>
      <c r="G2" s="205"/>
      <c r="H2" s="205"/>
      <c r="I2" s="205"/>
      <c r="J2" s="205"/>
      <c r="K2" s="205"/>
      <c r="L2" s="205"/>
      <c r="M2" s="205"/>
      <c r="N2" s="205"/>
      <c r="O2" s="66"/>
      <c r="P2" s="66"/>
      <c r="Q2" s="66"/>
      <c r="R2" s="66"/>
      <c r="S2" s="66"/>
      <c r="T2" s="66"/>
      <c r="U2" s="66"/>
      <c r="V2" s="66"/>
      <c r="W2" s="66"/>
    </row>
    <row r="3" spans="1:23" s="2" customFormat="1" ht="24" customHeight="1" x14ac:dyDescent="0.2">
      <c r="B3" s="241" t="s">
        <v>45</v>
      </c>
      <c r="C3" s="241"/>
      <c r="D3" s="241"/>
      <c r="E3" s="241"/>
      <c r="F3" s="241"/>
      <c r="G3" s="241"/>
      <c r="H3" s="241"/>
      <c r="I3" s="241"/>
      <c r="J3" s="241"/>
      <c r="K3" s="241"/>
      <c r="L3" s="241"/>
      <c r="M3" s="241"/>
      <c r="N3" s="241"/>
      <c r="O3" s="67"/>
      <c r="P3" s="67"/>
      <c r="Q3" s="67"/>
      <c r="R3" s="67"/>
      <c r="S3" s="67"/>
      <c r="T3" s="67"/>
      <c r="U3" s="67"/>
      <c r="V3" s="67"/>
      <c r="W3" s="67"/>
    </row>
    <row r="4" spans="1:23" s="2" customFormat="1" ht="24" customHeight="1" x14ac:dyDescent="0.2">
      <c r="A4" s="25" t="s">
        <v>43</v>
      </c>
      <c r="B4" s="211"/>
      <c r="C4" s="212"/>
      <c r="D4" s="41" t="s">
        <v>44</v>
      </c>
      <c r="E4" s="42"/>
      <c r="F4" s="45"/>
      <c r="G4" s="16"/>
      <c r="H4" s="16"/>
      <c r="I4" s="16"/>
      <c r="J4" s="16"/>
      <c r="K4" s="16"/>
      <c r="L4" s="16"/>
      <c r="M4" s="16"/>
      <c r="N4" s="16"/>
      <c r="O4" s="16"/>
      <c r="P4" s="16"/>
      <c r="Q4" s="16"/>
      <c r="R4" s="16"/>
      <c r="S4" s="16"/>
      <c r="T4" s="16"/>
      <c r="U4" s="16"/>
      <c r="V4" s="16"/>
      <c r="W4" s="16"/>
    </row>
    <row r="5" spans="1:23" s="2" customFormat="1" ht="49.5" customHeight="1" x14ac:dyDescent="0.2">
      <c r="A5" s="26" t="s">
        <v>20</v>
      </c>
      <c r="B5" s="213" t="s">
        <v>21</v>
      </c>
      <c r="C5" s="214"/>
      <c r="D5" s="214"/>
      <c r="E5" s="214"/>
      <c r="F5" s="214"/>
      <c r="G5" s="215"/>
      <c r="H5" s="47"/>
      <c r="I5" s="27" t="s">
        <v>22</v>
      </c>
      <c r="J5" s="232" t="s">
        <v>23</v>
      </c>
      <c r="K5" s="232"/>
      <c r="L5" s="232"/>
      <c r="M5" s="232"/>
      <c r="N5" s="232"/>
    </row>
    <row r="6" spans="1:23" s="3" customFormat="1" ht="34.5" customHeight="1" x14ac:dyDescent="0.25">
      <c r="A6" s="216" t="s">
        <v>27</v>
      </c>
      <c r="B6" s="216" t="s">
        <v>7</v>
      </c>
      <c r="C6" s="216" t="s">
        <v>150</v>
      </c>
      <c r="D6" s="216" t="s">
        <v>151</v>
      </c>
      <c r="E6" s="216" t="s">
        <v>152</v>
      </c>
      <c r="F6" s="216" t="s">
        <v>10</v>
      </c>
      <c r="G6" s="216" t="s">
        <v>16</v>
      </c>
      <c r="H6" s="209" t="s">
        <v>153</v>
      </c>
      <c r="I6" s="248" t="s">
        <v>173</v>
      </c>
      <c r="J6" s="249"/>
      <c r="K6" s="249"/>
      <c r="L6" s="249"/>
      <c r="M6" s="249"/>
      <c r="N6" s="250"/>
    </row>
    <row r="7" spans="1:23" s="3" customFormat="1" ht="31.5" customHeight="1" x14ac:dyDescent="0.25">
      <c r="A7" s="217"/>
      <c r="B7" s="217"/>
      <c r="C7" s="217"/>
      <c r="D7" s="217"/>
      <c r="E7" s="217"/>
      <c r="F7" s="217"/>
      <c r="G7" s="217"/>
      <c r="H7" s="210"/>
      <c r="I7" s="49" t="s">
        <v>169</v>
      </c>
      <c r="J7" s="49" t="s">
        <v>170</v>
      </c>
      <c r="K7" s="48" t="s">
        <v>47</v>
      </c>
      <c r="L7" s="48" t="s">
        <v>2</v>
      </c>
      <c r="M7" s="49" t="s">
        <v>3</v>
      </c>
      <c r="N7" s="48" t="s">
        <v>4</v>
      </c>
    </row>
    <row r="8" spans="1:23" s="3" customFormat="1" ht="48" hidden="1" x14ac:dyDescent="0.2">
      <c r="A8" s="227">
        <v>1</v>
      </c>
      <c r="B8" s="227" t="s">
        <v>8</v>
      </c>
      <c r="C8" s="221" t="s">
        <v>135</v>
      </c>
      <c r="D8" s="46" t="s">
        <v>159</v>
      </c>
      <c r="E8" s="221" t="s">
        <v>9</v>
      </c>
      <c r="F8" s="13" t="s">
        <v>11</v>
      </c>
      <c r="G8" s="221" t="s">
        <v>46</v>
      </c>
      <c r="H8" s="4"/>
      <c r="I8" s="4"/>
      <c r="J8" s="4"/>
      <c r="K8" s="4"/>
      <c r="L8" s="4"/>
      <c r="M8" s="82"/>
      <c r="N8" s="6"/>
    </row>
    <row r="9" spans="1:23" ht="84" hidden="1" x14ac:dyDescent="0.2">
      <c r="A9" s="227"/>
      <c r="B9" s="227"/>
      <c r="C9" s="221"/>
      <c r="D9" s="46" t="s">
        <v>17</v>
      </c>
      <c r="E9" s="221"/>
      <c r="F9" s="52" t="s">
        <v>12</v>
      </c>
      <c r="G9" s="221"/>
      <c r="H9" s="4"/>
      <c r="I9" s="4"/>
      <c r="J9" s="4"/>
      <c r="K9" s="4"/>
      <c r="L9" s="4"/>
      <c r="M9" s="4"/>
      <c r="N9" s="4"/>
    </row>
    <row r="10" spans="1:23" ht="132" hidden="1" x14ac:dyDescent="0.2">
      <c r="A10" s="227"/>
      <c r="B10" s="227"/>
      <c r="C10" s="221"/>
      <c r="D10" s="46" t="s">
        <v>18</v>
      </c>
      <c r="E10" s="221"/>
      <c r="F10" s="52" t="s">
        <v>13</v>
      </c>
      <c r="G10" s="221"/>
      <c r="H10" s="4"/>
      <c r="I10" s="4"/>
      <c r="J10" s="4"/>
      <c r="K10" s="4"/>
      <c r="L10" s="4"/>
      <c r="M10" s="4"/>
      <c r="N10" s="4"/>
    </row>
    <row r="11" spans="1:23" ht="72" hidden="1" x14ac:dyDescent="0.2">
      <c r="A11" s="227"/>
      <c r="B11" s="227"/>
      <c r="C11" s="221"/>
      <c r="D11" s="46" t="s">
        <v>134</v>
      </c>
      <c r="E11" s="221"/>
      <c r="F11" s="52" t="s">
        <v>14</v>
      </c>
      <c r="G11" s="221"/>
      <c r="H11" s="4"/>
      <c r="I11" s="4"/>
      <c r="J11" s="4"/>
      <c r="K11" s="4"/>
      <c r="L11" s="4"/>
      <c r="M11" s="4"/>
      <c r="N11" s="4"/>
    </row>
    <row r="12" spans="1:23" ht="72" hidden="1" x14ac:dyDescent="0.2">
      <c r="A12" s="227"/>
      <c r="B12" s="227"/>
      <c r="C12" s="221"/>
      <c r="D12" s="29" t="s">
        <v>19</v>
      </c>
      <c r="E12" s="221"/>
      <c r="F12" s="30" t="s">
        <v>15</v>
      </c>
      <c r="G12" s="221"/>
      <c r="H12" s="4"/>
      <c r="I12" s="4"/>
      <c r="J12" s="4"/>
      <c r="K12" s="4"/>
      <c r="L12" s="4"/>
      <c r="M12" s="4"/>
      <c r="N12" s="4"/>
    </row>
    <row r="13" spans="1:23" ht="60" hidden="1" x14ac:dyDescent="0.2">
      <c r="A13" s="223">
        <v>2</v>
      </c>
      <c r="B13" s="232" t="s">
        <v>48</v>
      </c>
      <c r="C13" s="231" t="s">
        <v>65</v>
      </c>
      <c r="D13" s="52" t="s">
        <v>54</v>
      </c>
      <c r="E13" s="239" t="s">
        <v>58</v>
      </c>
      <c r="F13" s="51" t="s">
        <v>59</v>
      </c>
      <c r="G13" s="239" t="s">
        <v>63</v>
      </c>
      <c r="H13" s="4"/>
      <c r="I13" s="4"/>
      <c r="J13" s="4"/>
      <c r="K13" s="4"/>
      <c r="L13" s="4"/>
      <c r="M13" s="4"/>
      <c r="N13" s="4"/>
    </row>
    <row r="14" spans="1:23" ht="24" hidden="1" x14ac:dyDescent="0.2">
      <c r="A14" s="223"/>
      <c r="B14" s="232"/>
      <c r="C14" s="231"/>
      <c r="D14" s="52" t="s">
        <v>55</v>
      </c>
      <c r="E14" s="239"/>
      <c r="F14" s="31" t="s">
        <v>60</v>
      </c>
      <c r="G14" s="239"/>
      <c r="H14" s="4"/>
      <c r="I14" s="4"/>
      <c r="J14" s="4"/>
      <c r="K14" s="4"/>
      <c r="L14" s="4"/>
      <c r="M14" s="4"/>
      <c r="N14" s="4"/>
    </row>
    <row r="15" spans="1:23" ht="48" hidden="1" x14ac:dyDescent="0.2">
      <c r="A15" s="223"/>
      <c r="B15" s="232"/>
      <c r="C15" s="231"/>
      <c r="D15" s="52" t="s">
        <v>56</v>
      </c>
      <c r="E15" s="239"/>
      <c r="F15" s="51" t="s">
        <v>61</v>
      </c>
      <c r="G15" s="239"/>
      <c r="H15" s="4"/>
      <c r="I15" s="4"/>
      <c r="J15" s="4"/>
      <c r="K15" s="4"/>
      <c r="L15" s="4"/>
      <c r="M15" s="4"/>
      <c r="N15" s="4"/>
    </row>
    <row r="16" spans="1:23" ht="72" hidden="1" x14ac:dyDescent="0.2">
      <c r="A16" s="223"/>
      <c r="B16" s="232"/>
      <c r="C16" s="231"/>
      <c r="D16" s="52" t="s">
        <v>57</v>
      </c>
      <c r="E16" s="239"/>
      <c r="F16" s="51" t="s">
        <v>62</v>
      </c>
      <c r="G16" s="239"/>
      <c r="H16" s="4"/>
      <c r="I16" s="4"/>
      <c r="J16" s="4"/>
      <c r="K16" s="4"/>
      <c r="L16" s="4"/>
      <c r="M16" s="4"/>
      <c r="N16" s="4"/>
    </row>
    <row r="17" spans="1:14" ht="132" hidden="1" x14ac:dyDescent="0.2">
      <c r="A17" s="223"/>
      <c r="B17" s="232"/>
      <c r="C17" s="231"/>
      <c r="D17" s="51" t="s">
        <v>64</v>
      </c>
      <c r="E17" s="239"/>
      <c r="F17" s="51" t="s">
        <v>81</v>
      </c>
      <c r="G17" s="239"/>
      <c r="H17" s="4"/>
      <c r="I17" s="4"/>
      <c r="J17" s="4"/>
      <c r="K17" s="4"/>
      <c r="L17" s="4"/>
      <c r="M17" s="4"/>
      <c r="N17" s="4"/>
    </row>
    <row r="18" spans="1:14" ht="24" hidden="1" x14ac:dyDescent="0.2">
      <c r="A18" s="223">
        <v>3</v>
      </c>
      <c r="B18" s="232" t="s">
        <v>49</v>
      </c>
      <c r="C18" s="231" t="s">
        <v>136</v>
      </c>
      <c r="D18" s="52" t="s">
        <v>66</v>
      </c>
      <c r="E18" s="233" t="s">
        <v>74</v>
      </c>
      <c r="F18" s="233" t="s">
        <v>75</v>
      </c>
      <c r="G18" s="231" t="s">
        <v>82</v>
      </c>
      <c r="H18" s="4"/>
      <c r="I18" s="4"/>
      <c r="J18" s="4"/>
      <c r="K18" s="4"/>
      <c r="L18" s="4"/>
      <c r="M18" s="4"/>
      <c r="N18" s="4"/>
    </row>
    <row r="19" spans="1:14" ht="24" hidden="1" x14ac:dyDescent="0.2">
      <c r="A19" s="223"/>
      <c r="B19" s="232"/>
      <c r="C19" s="231"/>
      <c r="D19" s="52" t="s">
        <v>55</v>
      </c>
      <c r="E19" s="233"/>
      <c r="F19" s="233"/>
      <c r="G19" s="231"/>
      <c r="H19" s="4"/>
      <c r="I19" s="4"/>
      <c r="J19" s="4"/>
      <c r="K19" s="4"/>
      <c r="L19" s="4"/>
      <c r="M19" s="4"/>
      <c r="N19" s="4"/>
    </row>
    <row r="20" spans="1:14" ht="96" hidden="1" x14ac:dyDescent="0.2">
      <c r="A20" s="223"/>
      <c r="B20" s="232"/>
      <c r="C20" s="231"/>
      <c r="D20" s="52" t="s">
        <v>54</v>
      </c>
      <c r="E20" s="233"/>
      <c r="F20" s="54" t="s">
        <v>76</v>
      </c>
      <c r="G20" s="231"/>
      <c r="H20" s="4"/>
      <c r="I20" s="4"/>
      <c r="J20" s="4"/>
      <c r="K20" s="4"/>
      <c r="L20" s="4"/>
      <c r="M20" s="4"/>
      <c r="N20" s="4"/>
    </row>
    <row r="21" spans="1:14" ht="48" hidden="1" x14ac:dyDescent="0.2">
      <c r="A21" s="223"/>
      <c r="B21" s="232"/>
      <c r="C21" s="231"/>
      <c r="D21" s="52" t="s">
        <v>67</v>
      </c>
      <c r="E21" s="233"/>
      <c r="F21" s="233" t="s">
        <v>77</v>
      </c>
      <c r="G21" s="231"/>
      <c r="H21" s="4"/>
      <c r="I21" s="4"/>
      <c r="J21" s="4"/>
      <c r="K21" s="4"/>
      <c r="L21" s="4"/>
      <c r="M21" s="4"/>
      <c r="N21" s="4"/>
    </row>
    <row r="22" spans="1:14" ht="36" hidden="1" x14ac:dyDescent="0.2">
      <c r="A22" s="223"/>
      <c r="B22" s="232"/>
      <c r="C22" s="231"/>
      <c r="D22" s="52" t="s">
        <v>73</v>
      </c>
      <c r="E22" s="233"/>
      <c r="F22" s="233"/>
      <c r="G22" s="231"/>
      <c r="H22" s="4"/>
      <c r="I22" s="4"/>
      <c r="J22" s="4"/>
      <c r="K22" s="4"/>
      <c r="L22" s="4"/>
      <c r="M22" s="4"/>
      <c r="N22" s="4"/>
    </row>
    <row r="23" spans="1:14" ht="72" hidden="1" x14ac:dyDescent="0.2">
      <c r="A23" s="223"/>
      <c r="B23" s="232"/>
      <c r="C23" s="231"/>
      <c r="D23" s="52" t="s">
        <v>68</v>
      </c>
      <c r="E23" s="233"/>
      <c r="F23" s="233"/>
      <c r="G23" s="231"/>
      <c r="H23" s="4"/>
      <c r="I23" s="4"/>
      <c r="J23" s="4"/>
      <c r="K23" s="4"/>
      <c r="L23" s="4"/>
      <c r="M23" s="4"/>
      <c r="N23" s="4"/>
    </row>
    <row r="24" spans="1:14" ht="84" hidden="1" x14ac:dyDescent="0.2">
      <c r="A24" s="223"/>
      <c r="B24" s="232"/>
      <c r="C24" s="231"/>
      <c r="D24" s="52" t="s">
        <v>69</v>
      </c>
      <c r="E24" s="233"/>
      <c r="F24" s="233" t="s">
        <v>78</v>
      </c>
      <c r="G24" s="231"/>
      <c r="H24" s="4"/>
      <c r="I24" s="4"/>
      <c r="J24" s="4"/>
      <c r="K24" s="4"/>
      <c r="L24" s="4"/>
      <c r="M24" s="4"/>
      <c r="N24" s="4"/>
    </row>
    <row r="25" spans="1:14" ht="48" hidden="1" x14ac:dyDescent="0.2">
      <c r="A25" s="223"/>
      <c r="B25" s="232"/>
      <c r="C25" s="231"/>
      <c r="D25" s="52" t="s">
        <v>70</v>
      </c>
      <c r="E25" s="233"/>
      <c r="F25" s="233"/>
      <c r="G25" s="231"/>
      <c r="H25" s="4"/>
      <c r="I25" s="4"/>
      <c r="J25" s="4"/>
      <c r="K25" s="4"/>
      <c r="L25" s="4"/>
      <c r="M25" s="4"/>
      <c r="N25" s="4"/>
    </row>
    <row r="26" spans="1:14" ht="108" hidden="1" x14ac:dyDescent="0.2">
      <c r="A26" s="223"/>
      <c r="B26" s="232"/>
      <c r="C26" s="231"/>
      <c r="D26" s="52" t="s">
        <v>71</v>
      </c>
      <c r="E26" s="233"/>
      <c r="F26" s="54" t="s">
        <v>79</v>
      </c>
      <c r="G26" s="231"/>
      <c r="H26" s="4"/>
      <c r="I26" s="4"/>
      <c r="J26" s="4"/>
      <c r="K26" s="4"/>
      <c r="L26" s="4"/>
      <c r="M26" s="4"/>
      <c r="N26" s="4"/>
    </row>
    <row r="27" spans="1:14" ht="96" hidden="1" x14ac:dyDescent="0.2">
      <c r="A27" s="223"/>
      <c r="B27" s="232"/>
      <c r="C27" s="231"/>
      <c r="D27" s="52" t="s">
        <v>72</v>
      </c>
      <c r="E27" s="233"/>
      <c r="F27" s="54" t="s">
        <v>80</v>
      </c>
      <c r="G27" s="231"/>
      <c r="H27" s="4"/>
      <c r="I27" s="4"/>
      <c r="J27" s="4"/>
      <c r="K27" s="4"/>
      <c r="L27" s="4"/>
      <c r="M27" s="4"/>
      <c r="N27" s="4"/>
    </row>
    <row r="28" spans="1:14" ht="213" customHeight="1" x14ac:dyDescent="0.2">
      <c r="A28" s="223">
        <v>4</v>
      </c>
      <c r="B28" s="232" t="s">
        <v>50</v>
      </c>
      <c r="C28" s="239" t="s">
        <v>83</v>
      </c>
      <c r="D28" s="52" t="s">
        <v>55</v>
      </c>
      <c r="E28" s="239" t="s">
        <v>86</v>
      </c>
      <c r="F28" s="52" t="s">
        <v>87</v>
      </c>
      <c r="G28" s="231" t="s">
        <v>91</v>
      </c>
      <c r="H28" s="114" t="s">
        <v>253</v>
      </c>
      <c r="I28" s="171" t="s">
        <v>248</v>
      </c>
      <c r="J28" s="173" t="s">
        <v>260</v>
      </c>
      <c r="K28" s="173" t="s">
        <v>267</v>
      </c>
      <c r="L28" s="173" t="s">
        <v>264</v>
      </c>
      <c r="M28" s="174" t="s">
        <v>266</v>
      </c>
      <c r="N28" s="173" t="s">
        <v>299</v>
      </c>
    </row>
    <row r="29" spans="1:14" ht="384.75" customHeight="1" x14ac:dyDescent="0.2">
      <c r="A29" s="223"/>
      <c r="B29" s="232"/>
      <c r="C29" s="239"/>
      <c r="D29" s="52" t="s">
        <v>56</v>
      </c>
      <c r="E29" s="239"/>
      <c r="F29" s="52" t="s">
        <v>88</v>
      </c>
      <c r="G29" s="231"/>
      <c r="H29" s="166" t="s">
        <v>242</v>
      </c>
      <c r="I29" s="172" t="s">
        <v>202</v>
      </c>
      <c r="J29" s="173" t="s">
        <v>300</v>
      </c>
      <c r="K29" s="173" t="s">
        <v>301</v>
      </c>
      <c r="L29" s="173" t="s">
        <v>276</v>
      </c>
      <c r="M29" s="174" t="s">
        <v>302</v>
      </c>
      <c r="N29" s="173" t="s">
        <v>303</v>
      </c>
    </row>
    <row r="30" spans="1:14" ht="409.5" x14ac:dyDescent="0.2">
      <c r="A30" s="223"/>
      <c r="B30" s="232"/>
      <c r="C30" s="239"/>
      <c r="D30" s="52" t="s">
        <v>84</v>
      </c>
      <c r="E30" s="239"/>
      <c r="F30" s="52" t="s">
        <v>89</v>
      </c>
      <c r="G30" s="231"/>
      <c r="H30" s="114" t="s">
        <v>241</v>
      </c>
      <c r="I30" s="171" t="s">
        <v>247</v>
      </c>
      <c r="J30" s="114" t="s">
        <v>304</v>
      </c>
      <c r="K30" s="173" t="s">
        <v>277</v>
      </c>
      <c r="L30" s="173" t="s">
        <v>276</v>
      </c>
      <c r="M30" s="174" t="s">
        <v>305</v>
      </c>
      <c r="N30" s="173" t="s">
        <v>306</v>
      </c>
    </row>
    <row r="31" spans="1:14" ht="120" x14ac:dyDescent="0.2">
      <c r="A31" s="223"/>
      <c r="B31" s="232"/>
      <c r="C31" s="239"/>
      <c r="D31" s="52" t="s">
        <v>85</v>
      </c>
      <c r="E31" s="239"/>
      <c r="F31" s="52" t="s">
        <v>90</v>
      </c>
      <c r="G31" s="231"/>
      <c r="H31" s="4"/>
      <c r="I31" s="4"/>
      <c r="J31" s="4"/>
      <c r="K31" s="4"/>
      <c r="L31" s="4"/>
      <c r="M31" s="4"/>
      <c r="N31" s="4"/>
    </row>
    <row r="32" spans="1:14" ht="36" hidden="1" x14ac:dyDescent="0.2">
      <c r="A32" s="232">
        <v>5</v>
      </c>
      <c r="B32" s="232" t="s">
        <v>51</v>
      </c>
      <c r="C32" s="244" t="s">
        <v>92</v>
      </c>
      <c r="D32" s="52" t="s">
        <v>93</v>
      </c>
      <c r="E32" s="239" t="s">
        <v>102</v>
      </c>
      <c r="F32" s="52" t="s">
        <v>103</v>
      </c>
      <c r="G32" s="231" t="s">
        <v>108</v>
      </c>
      <c r="H32" s="4"/>
      <c r="I32" s="4"/>
      <c r="J32" s="4"/>
      <c r="K32" s="4"/>
      <c r="L32" s="4"/>
      <c r="M32" s="4"/>
      <c r="N32" s="4"/>
    </row>
    <row r="33" spans="1:14" hidden="1" x14ac:dyDescent="0.2">
      <c r="A33" s="232"/>
      <c r="B33" s="232"/>
      <c r="C33" s="244"/>
      <c r="D33" s="52" t="s">
        <v>94</v>
      </c>
      <c r="E33" s="239"/>
      <c r="F33" s="239" t="s">
        <v>104</v>
      </c>
      <c r="G33" s="231"/>
      <c r="H33" s="4"/>
      <c r="I33" s="4"/>
      <c r="J33" s="4"/>
      <c r="K33" s="4"/>
      <c r="L33" s="4"/>
      <c r="M33" s="4"/>
      <c r="N33" s="4"/>
    </row>
    <row r="34" spans="1:14" ht="48" hidden="1" x14ac:dyDescent="0.2">
      <c r="A34" s="232"/>
      <c r="B34" s="232"/>
      <c r="C34" s="244"/>
      <c r="D34" s="52" t="s">
        <v>67</v>
      </c>
      <c r="E34" s="239"/>
      <c r="F34" s="239"/>
      <c r="G34" s="231"/>
      <c r="H34" s="4"/>
      <c r="I34" s="4"/>
      <c r="J34" s="4"/>
      <c r="K34" s="4"/>
      <c r="L34" s="4"/>
      <c r="M34" s="4"/>
      <c r="N34" s="4"/>
    </row>
    <row r="35" spans="1:14" ht="24" hidden="1" x14ac:dyDescent="0.2">
      <c r="A35" s="232"/>
      <c r="B35" s="232"/>
      <c r="C35" s="244"/>
      <c r="D35" s="52" t="s">
        <v>95</v>
      </c>
      <c r="E35" s="239"/>
      <c r="F35" s="239" t="s">
        <v>105</v>
      </c>
      <c r="G35" s="231"/>
      <c r="H35" s="4"/>
      <c r="I35" s="4"/>
      <c r="J35" s="4"/>
      <c r="K35" s="4"/>
      <c r="L35" s="4"/>
      <c r="M35" s="4"/>
      <c r="N35" s="4"/>
    </row>
    <row r="36" spans="1:14" ht="24" hidden="1" x14ac:dyDescent="0.2">
      <c r="A36" s="232"/>
      <c r="B36" s="232"/>
      <c r="C36" s="244"/>
      <c r="D36" s="52" t="s">
        <v>66</v>
      </c>
      <c r="E36" s="239"/>
      <c r="F36" s="239"/>
      <c r="G36" s="231"/>
      <c r="H36" s="4"/>
      <c r="I36" s="4"/>
      <c r="J36" s="4"/>
      <c r="K36" s="4"/>
      <c r="L36" s="4"/>
      <c r="M36" s="4"/>
      <c r="N36" s="4"/>
    </row>
    <row r="37" spans="1:14" ht="60" hidden="1" x14ac:dyDescent="0.2">
      <c r="A37" s="232"/>
      <c r="B37" s="232"/>
      <c r="C37" s="244"/>
      <c r="D37" s="52" t="s">
        <v>96</v>
      </c>
      <c r="E37" s="239"/>
      <c r="F37" s="239" t="s">
        <v>105</v>
      </c>
      <c r="G37" s="231"/>
      <c r="H37" s="4"/>
      <c r="I37" s="4"/>
      <c r="J37" s="4"/>
      <c r="K37" s="4"/>
      <c r="L37" s="4"/>
      <c r="M37" s="4"/>
      <c r="N37" s="4"/>
    </row>
    <row r="38" spans="1:14" ht="120" hidden="1" x14ac:dyDescent="0.2">
      <c r="A38" s="232"/>
      <c r="B38" s="232"/>
      <c r="C38" s="244"/>
      <c r="D38" s="52" t="s">
        <v>97</v>
      </c>
      <c r="E38" s="239"/>
      <c r="F38" s="239"/>
      <c r="G38" s="231"/>
      <c r="H38" s="4"/>
      <c r="I38" s="4"/>
      <c r="J38" s="4"/>
      <c r="K38" s="4"/>
      <c r="L38" s="4"/>
      <c r="M38" s="4"/>
      <c r="N38" s="4"/>
    </row>
    <row r="39" spans="1:14" ht="60" hidden="1" x14ac:dyDescent="0.2">
      <c r="A39" s="232"/>
      <c r="B39" s="232"/>
      <c r="C39" s="244"/>
      <c r="D39" s="52" t="s">
        <v>98</v>
      </c>
      <c r="E39" s="239"/>
      <c r="F39" s="239" t="s">
        <v>106</v>
      </c>
      <c r="G39" s="231"/>
      <c r="H39" s="4"/>
      <c r="I39" s="4"/>
      <c r="J39" s="4"/>
      <c r="K39" s="4"/>
      <c r="L39" s="4"/>
      <c r="M39" s="4"/>
      <c r="N39" s="4"/>
    </row>
    <row r="40" spans="1:14" ht="48" hidden="1" x14ac:dyDescent="0.2">
      <c r="A40" s="232"/>
      <c r="B40" s="232"/>
      <c r="C40" s="244"/>
      <c r="D40" s="52" t="s">
        <v>99</v>
      </c>
      <c r="E40" s="239"/>
      <c r="F40" s="239"/>
      <c r="G40" s="231"/>
      <c r="H40" s="4"/>
      <c r="I40" s="4"/>
      <c r="J40" s="4"/>
      <c r="K40" s="4"/>
      <c r="L40" s="4"/>
      <c r="M40" s="4"/>
      <c r="N40" s="4"/>
    </row>
    <row r="41" spans="1:14" ht="72" hidden="1" x14ac:dyDescent="0.2">
      <c r="A41" s="232"/>
      <c r="B41" s="232"/>
      <c r="C41" s="244"/>
      <c r="D41" s="52" t="s">
        <v>100</v>
      </c>
      <c r="E41" s="239"/>
      <c r="F41" s="239" t="s">
        <v>107</v>
      </c>
      <c r="G41" s="231"/>
      <c r="H41" s="4"/>
      <c r="I41" s="4"/>
      <c r="J41" s="4"/>
      <c r="K41" s="4"/>
      <c r="L41" s="4"/>
      <c r="M41" s="4"/>
      <c r="N41" s="4"/>
    </row>
    <row r="42" spans="1:14" ht="60" hidden="1" x14ac:dyDescent="0.2">
      <c r="A42" s="232"/>
      <c r="B42" s="232"/>
      <c r="C42" s="244"/>
      <c r="D42" s="52" t="s">
        <v>101</v>
      </c>
      <c r="E42" s="239"/>
      <c r="F42" s="239"/>
      <c r="G42" s="231"/>
      <c r="H42" s="4"/>
      <c r="I42" s="4"/>
      <c r="J42" s="4"/>
      <c r="K42" s="4"/>
      <c r="L42" s="4"/>
      <c r="M42" s="4"/>
      <c r="N42" s="4"/>
    </row>
    <row r="43" spans="1:14" ht="36" hidden="1" x14ac:dyDescent="0.2">
      <c r="A43" s="223">
        <v>6</v>
      </c>
      <c r="B43" s="232" t="s">
        <v>52</v>
      </c>
      <c r="C43" s="239" t="s">
        <v>109</v>
      </c>
      <c r="D43" s="239" t="s">
        <v>95</v>
      </c>
      <c r="E43" s="231" t="s">
        <v>111</v>
      </c>
      <c r="F43" s="52" t="s">
        <v>112</v>
      </c>
      <c r="G43" s="231" t="s">
        <v>123</v>
      </c>
      <c r="H43" s="4"/>
      <c r="I43" s="4"/>
      <c r="J43" s="4"/>
      <c r="K43" s="4"/>
      <c r="L43" s="4"/>
      <c r="M43" s="4"/>
      <c r="N43" s="4"/>
    </row>
    <row r="44" spans="1:14" ht="72" hidden="1" x14ac:dyDescent="0.2">
      <c r="A44" s="223"/>
      <c r="B44" s="232"/>
      <c r="C44" s="239"/>
      <c r="D44" s="239"/>
      <c r="E44" s="231"/>
      <c r="F44" s="52" t="s">
        <v>113</v>
      </c>
      <c r="G44" s="231"/>
      <c r="H44" s="4"/>
      <c r="I44" s="4"/>
      <c r="J44" s="4"/>
      <c r="K44" s="4"/>
      <c r="L44" s="4"/>
      <c r="M44" s="4"/>
      <c r="N44" s="4"/>
    </row>
    <row r="45" spans="1:14" ht="36" hidden="1" x14ac:dyDescent="0.2">
      <c r="A45" s="223"/>
      <c r="B45" s="232"/>
      <c r="C45" s="239"/>
      <c r="D45" s="239" t="s">
        <v>54</v>
      </c>
      <c r="E45" s="231"/>
      <c r="F45" s="52" t="s">
        <v>114</v>
      </c>
      <c r="G45" s="231"/>
      <c r="H45" s="4"/>
      <c r="I45" s="4"/>
      <c r="J45" s="4"/>
      <c r="K45" s="4"/>
      <c r="L45" s="4"/>
      <c r="M45" s="4"/>
      <c r="N45" s="4"/>
    </row>
    <row r="46" spans="1:14" ht="108" hidden="1" x14ac:dyDescent="0.2">
      <c r="A46" s="223"/>
      <c r="B46" s="232"/>
      <c r="C46" s="239"/>
      <c r="D46" s="239"/>
      <c r="E46" s="231"/>
      <c r="F46" s="52" t="s">
        <v>115</v>
      </c>
      <c r="G46" s="231"/>
      <c r="H46" s="4"/>
      <c r="I46" s="4"/>
      <c r="J46" s="4"/>
      <c r="K46" s="4"/>
      <c r="L46" s="4"/>
      <c r="M46" s="4"/>
      <c r="N46" s="4"/>
    </row>
    <row r="47" spans="1:14" ht="60" hidden="1" x14ac:dyDescent="0.2">
      <c r="A47" s="223"/>
      <c r="B47" s="232"/>
      <c r="C47" s="239"/>
      <c r="D47" s="239" t="s">
        <v>73</v>
      </c>
      <c r="E47" s="231"/>
      <c r="F47" s="52" t="s">
        <v>116</v>
      </c>
      <c r="G47" s="231"/>
      <c r="H47" s="4"/>
      <c r="I47" s="4"/>
      <c r="J47" s="4"/>
      <c r="K47" s="4"/>
      <c r="L47" s="4"/>
      <c r="M47" s="4"/>
      <c r="N47" s="4"/>
    </row>
    <row r="48" spans="1:14" ht="48" hidden="1" x14ac:dyDescent="0.2">
      <c r="A48" s="223"/>
      <c r="B48" s="232"/>
      <c r="C48" s="239"/>
      <c r="D48" s="239"/>
      <c r="E48" s="231"/>
      <c r="F48" s="52" t="s">
        <v>117</v>
      </c>
      <c r="G48" s="231"/>
      <c r="H48" s="4"/>
      <c r="I48" s="4"/>
      <c r="J48" s="4"/>
      <c r="K48" s="4"/>
      <c r="L48" s="4"/>
      <c r="M48" s="4"/>
      <c r="N48" s="4"/>
    </row>
    <row r="49" spans="1:14" ht="36" hidden="1" x14ac:dyDescent="0.2">
      <c r="A49" s="223"/>
      <c r="B49" s="232"/>
      <c r="C49" s="239"/>
      <c r="D49" s="239" t="s">
        <v>67</v>
      </c>
      <c r="E49" s="231"/>
      <c r="F49" s="52" t="s">
        <v>118</v>
      </c>
      <c r="G49" s="231"/>
      <c r="H49" s="4"/>
      <c r="I49" s="4"/>
      <c r="J49" s="4"/>
      <c r="K49" s="4"/>
      <c r="L49" s="4"/>
      <c r="M49" s="4"/>
      <c r="N49" s="4"/>
    </row>
    <row r="50" spans="1:14" ht="48" hidden="1" x14ac:dyDescent="0.2">
      <c r="A50" s="223"/>
      <c r="B50" s="232"/>
      <c r="C50" s="239"/>
      <c r="D50" s="239"/>
      <c r="E50" s="231"/>
      <c r="F50" s="52" t="s">
        <v>119</v>
      </c>
      <c r="G50" s="231"/>
      <c r="H50" s="4"/>
      <c r="I50" s="4"/>
      <c r="J50" s="4"/>
      <c r="K50" s="4"/>
      <c r="L50" s="4"/>
      <c r="M50" s="4"/>
      <c r="N50" s="4"/>
    </row>
    <row r="51" spans="1:14" ht="72" hidden="1" x14ac:dyDescent="0.2">
      <c r="A51" s="223"/>
      <c r="B51" s="232"/>
      <c r="C51" s="239"/>
      <c r="D51" s="52" t="s">
        <v>66</v>
      </c>
      <c r="E51" s="231"/>
      <c r="F51" s="52" t="s">
        <v>120</v>
      </c>
      <c r="G51" s="231"/>
      <c r="H51" s="4"/>
      <c r="I51" s="4"/>
      <c r="J51" s="4"/>
      <c r="K51" s="4"/>
      <c r="L51" s="4"/>
      <c r="M51" s="4"/>
      <c r="N51" s="4"/>
    </row>
    <row r="52" spans="1:14" ht="48" hidden="1" x14ac:dyDescent="0.2">
      <c r="A52" s="223"/>
      <c r="B52" s="232"/>
      <c r="C52" s="239"/>
      <c r="D52" s="239" t="s">
        <v>110</v>
      </c>
      <c r="E52" s="231"/>
      <c r="F52" s="52" t="s">
        <v>121</v>
      </c>
      <c r="G52" s="231"/>
      <c r="H52" s="4"/>
      <c r="I52" s="4"/>
      <c r="J52" s="4"/>
      <c r="K52" s="4"/>
      <c r="L52" s="4"/>
      <c r="M52" s="4"/>
      <c r="N52" s="4"/>
    </row>
    <row r="53" spans="1:14" ht="60" hidden="1" x14ac:dyDescent="0.2">
      <c r="A53" s="223"/>
      <c r="B53" s="232"/>
      <c r="C53" s="239"/>
      <c r="D53" s="239"/>
      <c r="E53" s="231"/>
      <c r="F53" s="52" t="s">
        <v>122</v>
      </c>
      <c r="G53" s="231"/>
      <c r="H53" s="4"/>
      <c r="I53" s="4"/>
      <c r="J53" s="4"/>
      <c r="K53" s="4"/>
      <c r="L53" s="4"/>
      <c r="M53" s="4"/>
      <c r="N53" s="4"/>
    </row>
    <row r="54" spans="1:14" ht="357.75" customHeight="1" x14ac:dyDescent="0.2">
      <c r="A54" s="223">
        <v>7</v>
      </c>
      <c r="B54" s="232" t="s">
        <v>53</v>
      </c>
      <c r="C54" s="239" t="s">
        <v>124</v>
      </c>
      <c r="D54" s="52" t="s">
        <v>125</v>
      </c>
      <c r="E54" s="231" t="s">
        <v>128</v>
      </c>
      <c r="F54" s="51" t="s">
        <v>129</v>
      </c>
      <c r="G54" s="231" t="s">
        <v>133</v>
      </c>
      <c r="H54" s="176" t="s">
        <v>183</v>
      </c>
      <c r="I54" s="171" t="s">
        <v>252</v>
      </c>
      <c r="J54" s="176" t="s">
        <v>308</v>
      </c>
      <c r="K54" s="176" t="s">
        <v>297</v>
      </c>
      <c r="L54" s="173" t="s">
        <v>296</v>
      </c>
      <c r="M54" s="174" t="s">
        <v>307</v>
      </c>
      <c r="N54" s="176" t="s">
        <v>279</v>
      </c>
    </row>
    <row r="55" spans="1:14" ht="114.75" x14ac:dyDescent="0.2">
      <c r="A55" s="223"/>
      <c r="B55" s="232"/>
      <c r="C55" s="239"/>
      <c r="D55" s="52" t="s">
        <v>67</v>
      </c>
      <c r="E55" s="231"/>
      <c r="F55" s="231" t="s">
        <v>130</v>
      </c>
      <c r="G55" s="251"/>
      <c r="H55" s="176" t="s">
        <v>186</v>
      </c>
      <c r="I55" s="176" t="s">
        <v>187</v>
      </c>
      <c r="J55" s="176" t="s">
        <v>285</v>
      </c>
      <c r="K55" s="173" t="s">
        <v>284</v>
      </c>
      <c r="L55" s="173" t="s">
        <v>264</v>
      </c>
      <c r="M55" s="174">
        <v>44326</v>
      </c>
      <c r="N55" s="176" t="s">
        <v>287</v>
      </c>
    </row>
    <row r="56" spans="1:14" ht="24" x14ac:dyDescent="0.2">
      <c r="A56" s="223"/>
      <c r="B56" s="232"/>
      <c r="C56" s="239"/>
      <c r="D56" s="52" t="s">
        <v>66</v>
      </c>
      <c r="E56" s="231"/>
      <c r="F56" s="231"/>
      <c r="G56" s="251"/>
      <c r="H56" s="4"/>
      <c r="I56" s="4"/>
      <c r="J56" s="4"/>
      <c r="K56" s="4"/>
      <c r="L56" s="4"/>
      <c r="M56" s="4"/>
      <c r="N56" s="4"/>
    </row>
    <row r="57" spans="1:14" ht="24" x14ac:dyDescent="0.2">
      <c r="A57" s="223"/>
      <c r="B57" s="232"/>
      <c r="C57" s="239"/>
      <c r="D57" s="52" t="s">
        <v>95</v>
      </c>
      <c r="E57" s="231"/>
      <c r="F57" s="239" t="s">
        <v>131</v>
      </c>
      <c r="G57" s="251"/>
      <c r="H57" s="4"/>
      <c r="I57" s="4"/>
      <c r="J57" s="4"/>
      <c r="K57" s="4"/>
      <c r="L57" s="4"/>
      <c r="M57" s="4"/>
      <c r="N57" s="4"/>
    </row>
    <row r="58" spans="1:14" x14ac:dyDescent="0.2">
      <c r="A58" s="223"/>
      <c r="B58" s="232"/>
      <c r="C58" s="239"/>
      <c r="D58" s="52" t="s">
        <v>94</v>
      </c>
      <c r="E58" s="231"/>
      <c r="F58" s="239"/>
      <c r="G58" s="251"/>
      <c r="H58" s="4"/>
      <c r="I58" s="4"/>
      <c r="J58" s="4"/>
      <c r="K58" s="4"/>
      <c r="L58" s="4"/>
      <c r="M58" s="4"/>
      <c r="N58" s="4"/>
    </row>
    <row r="59" spans="1:14" ht="60" x14ac:dyDescent="0.2">
      <c r="A59" s="223"/>
      <c r="B59" s="232"/>
      <c r="C59" s="239"/>
      <c r="D59" s="52" t="s">
        <v>126</v>
      </c>
      <c r="E59" s="231"/>
      <c r="F59" s="239" t="s">
        <v>132</v>
      </c>
      <c r="G59" s="251"/>
      <c r="H59" s="4"/>
      <c r="I59" s="4"/>
      <c r="J59" s="4"/>
      <c r="K59" s="4"/>
      <c r="L59" s="4"/>
      <c r="M59" s="4"/>
      <c r="N59" s="4"/>
    </row>
    <row r="60" spans="1:14" ht="60" x14ac:dyDescent="0.2">
      <c r="A60" s="223"/>
      <c r="B60" s="232"/>
      <c r="C60" s="239"/>
      <c r="D60" s="52" t="s">
        <v>127</v>
      </c>
      <c r="E60" s="231"/>
      <c r="F60" s="239"/>
      <c r="G60" s="251"/>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I1" zoomScale="85" zoomScaleNormal="85" workbookViewId="0">
      <selection activeCell="J54" sqref="J5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94.42578125" style="1" customWidth="1"/>
    <col min="11" max="11" width="29.140625" style="1" customWidth="1"/>
    <col min="12" max="12" width="15" style="7" customWidth="1"/>
    <col min="13" max="13" width="17" style="1" customWidth="1"/>
    <col min="14" max="14" width="35.140625" style="1" customWidth="1"/>
    <col min="15" max="18" width="11.42578125" style="1"/>
    <col min="19" max="19" width="9.7109375" style="1" customWidth="1"/>
    <col min="20" max="16384" width="11.42578125" style="1"/>
  </cols>
  <sheetData>
    <row r="1" spans="1:23" s="2" customFormat="1" ht="24" customHeight="1" x14ac:dyDescent="0.2">
      <c r="B1" s="205" t="s">
        <v>0</v>
      </c>
      <c r="C1" s="205"/>
      <c r="D1" s="205"/>
      <c r="E1" s="205"/>
      <c r="F1" s="205"/>
      <c r="G1" s="205"/>
      <c r="H1" s="205"/>
      <c r="I1" s="205"/>
      <c r="J1" s="205"/>
      <c r="K1" s="205"/>
      <c r="L1" s="205"/>
      <c r="M1" s="205"/>
      <c r="N1" s="205"/>
      <c r="O1" s="66"/>
      <c r="P1" s="66"/>
      <c r="Q1" s="66"/>
      <c r="R1" s="66"/>
      <c r="S1" s="66"/>
      <c r="T1" s="66"/>
      <c r="U1" s="66"/>
      <c r="V1" s="66"/>
      <c r="W1" s="66"/>
    </row>
    <row r="2" spans="1:23" s="2" customFormat="1" ht="24" customHeight="1" x14ac:dyDescent="0.2">
      <c r="B2" s="205" t="s">
        <v>176</v>
      </c>
      <c r="C2" s="205"/>
      <c r="D2" s="205"/>
      <c r="E2" s="205"/>
      <c r="F2" s="205"/>
      <c r="G2" s="205"/>
      <c r="H2" s="205"/>
      <c r="I2" s="205"/>
      <c r="J2" s="205"/>
      <c r="K2" s="205"/>
      <c r="L2" s="205"/>
      <c r="M2" s="205"/>
      <c r="N2" s="205"/>
      <c r="O2" s="66"/>
      <c r="P2" s="66"/>
      <c r="Q2" s="66"/>
      <c r="R2" s="66"/>
      <c r="S2" s="66"/>
      <c r="T2" s="66"/>
      <c r="U2" s="66"/>
      <c r="V2" s="66"/>
      <c r="W2" s="66"/>
    </row>
    <row r="3" spans="1:23" s="2" customFormat="1" ht="24" customHeight="1" x14ac:dyDescent="0.2">
      <c r="B3" s="241" t="s">
        <v>45</v>
      </c>
      <c r="C3" s="241"/>
      <c r="D3" s="241"/>
      <c r="E3" s="241"/>
      <c r="F3" s="241"/>
      <c r="G3" s="241"/>
      <c r="H3" s="241"/>
      <c r="I3" s="241"/>
      <c r="J3" s="241"/>
      <c r="K3" s="241"/>
      <c r="L3" s="241"/>
      <c r="M3" s="241"/>
      <c r="N3" s="241"/>
      <c r="O3" s="67"/>
      <c r="P3" s="67"/>
      <c r="Q3" s="67"/>
      <c r="R3" s="67"/>
      <c r="S3" s="67"/>
      <c r="T3" s="67"/>
      <c r="U3" s="67"/>
      <c r="V3" s="67"/>
      <c r="W3" s="67"/>
    </row>
    <row r="4" spans="1:23" s="2" customFormat="1" ht="24" customHeight="1" x14ac:dyDescent="0.2">
      <c r="A4" s="25" t="s">
        <v>43</v>
      </c>
      <c r="B4" s="211"/>
      <c r="C4" s="212"/>
      <c r="D4" s="41" t="s">
        <v>44</v>
      </c>
      <c r="E4" s="42"/>
      <c r="F4" s="45"/>
      <c r="G4" s="16"/>
      <c r="H4" s="16"/>
      <c r="I4" s="16"/>
      <c r="J4" s="16"/>
      <c r="K4" s="16"/>
      <c r="L4" s="16"/>
      <c r="M4" s="16"/>
      <c r="N4" s="16"/>
      <c r="O4" s="16"/>
      <c r="P4" s="16"/>
      <c r="Q4" s="16"/>
      <c r="R4" s="16"/>
      <c r="S4" s="16"/>
      <c r="T4" s="16"/>
      <c r="U4" s="16"/>
      <c r="V4" s="16"/>
      <c r="W4" s="16"/>
    </row>
    <row r="5" spans="1:23" s="2" customFormat="1" ht="49.5" customHeight="1" x14ac:dyDescent="0.2">
      <c r="A5" s="26" t="s">
        <v>20</v>
      </c>
      <c r="B5" s="213" t="s">
        <v>21</v>
      </c>
      <c r="C5" s="214"/>
      <c r="D5" s="214"/>
      <c r="E5" s="214"/>
      <c r="F5" s="214"/>
      <c r="G5" s="215"/>
      <c r="H5" s="47"/>
      <c r="I5" s="27" t="s">
        <v>22</v>
      </c>
      <c r="J5" s="232" t="s">
        <v>23</v>
      </c>
      <c r="K5" s="232"/>
      <c r="L5" s="232"/>
      <c r="M5" s="232"/>
      <c r="N5" s="232"/>
    </row>
    <row r="6" spans="1:23" s="3" customFormat="1" ht="34.5" customHeight="1" x14ac:dyDescent="0.25">
      <c r="A6" s="216" t="s">
        <v>27</v>
      </c>
      <c r="B6" s="216" t="s">
        <v>7</v>
      </c>
      <c r="C6" s="216" t="s">
        <v>150</v>
      </c>
      <c r="D6" s="216" t="s">
        <v>151</v>
      </c>
      <c r="E6" s="216" t="s">
        <v>152</v>
      </c>
      <c r="F6" s="216" t="s">
        <v>10</v>
      </c>
      <c r="G6" s="216" t="s">
        <v>16</v>
      </c>
      <c r="H6" s="209" t="s">
        <v>153</v>
      </c>
      <c r="I6" s="248" t="s">
        <v>174</v>
      </c>
      <c r="J6" s="249"/>
      <c r="K6" s="249"/>
      <c r="L6" s="249"/>
      <c r="M6" s="249"/>
      <c r="N6" s="250"/>
    </row>
    <row r="7" spans="1:23" s="3" customFormat="1" ht="31.5" customHeight="1" x14ac:dyDescent="0.25">
      <c r="A7" s="217"/>
      <c r="B7" s="217"/>
      <c r="C7" s="217"/>
      <c r="D7" s="217"/>
      <c r="E7" s="217"/>
      <c r="F7" s="217"/>
      <c r="G7" s="217"/>
      <c r="H7" s="210"/>
      <c r="I7" s="49" t="s">
        <v>169</v>
      </c>
      <c r="J7" s="49" t="s">
        <v>170</v>
      </c>
      <c r="K7" s="48" t="s">
        <v>47</v>
      </c>
      <c r="L7" s="48" t="s">
        <v>2</v>
      </c>
      <c r="M7" s="49" t="s">
        <v>3</v>
      </c>
      <c r="N7" s="48" t="s">
        <v>4</v>
      </c>
    </row>
    <row r="8" spans="1:23" s="3" customFormat="1" ht="48" x14ac:dyDescent="0.2">
      <c r="A8" s="227">
        <v>1</v>
      </c>
      <c r="B8" s="227" t="s">
        <v>8</v>
      </c>
      <c r="C8" s="221" t="s">
        <v>135</v>
      </c>
      <c r="D8" s="46" t="s">
        <v>159</v>
      </c>
      <c r="E8" s="221" t="s">
        <v>9</v>
      </c>
      <c r="F8" s="13" t="s">
        <v>11</v>
      </c>
      <c r="G8" s="221" t="s">
        <v>46</v>
      </c>
      <c r="H8" s="4"/>
      <c r="I8" s="4"/>
      <c r="J8" s="4"/>
      <c r="K8" s="4"/>
      <c r="L8" s="4"/>
      <c r="M8" s="82"/>
      <c r="N8" s="6"/>
    </row>
    <row r="9" spans="1:23" ht="84" x14ac:dyDescent="0.2">
      <c r="A9" s="227"/>
      <c r="B9" s="227"/>
      <c r="C9" s="221"/>
      <c r="D9" s="46" t="s">
        <v>17</v>
      </c>
      <c r="E9" s="221"/>
      <c r="F9" s="52" t="s">
        <v>12</v>
      </c>
      <c r="G9" s="221"/>
      <c r="H9" s="4"/>
      <c r="I9" s="4"/>
      <c r="J9" s="4"/>
      <c r="K9" s="4"/>
      <c r="L9" s="4"/>
      <c r="M9" s="4"/>
      <c r="N9" s="4"/>
    </row>
    <row r="10" spans="1:23" ht="132" x14ac:dyDescent="0.2">
      <c r="A10" s="227"/>
      <c r="B10" s="227"/>
      <c r="C10" s="221"/>
      <c r="D10" s="46" t="s">
        <v>18</v>
      </c>
      <c r="E10" s="221"/>
      <c r="F10" s="52" t="s">
        <v>13</v>
      </c>
      <c r="G10" s="221"/>
      <c r="H10" s="4"/>
      <c r="I10" s="4"/>
      <c r="J10" s="4"/>
      <c r="K10" s="4"/>
      <c r="L10" s="4"/>
      <c r="M10" s="4"/>
      <c r="N10" s="4"/>
    </row>
    <row r="11" spans="1:23" ht="72" x14ac:dyDescent="0.2">
      <c r="A11" s="227"/>
      <c r="B11" s="227"/>
      <c r="C11" s="221"/>
      <c r="D11" s="46" t="s">
        <v>134</v>
      </c>
      <c r="E11" s="221"/>
      <c r="F11" s="52" t="s">
        <v>14</v>
      </c>
      <c r="G11" s="221"/>
      <c r="H11" s="4"/>
      <c r="I11" s="4"/>
      <c r="J11" s="4"/>
      <c r="K11" s="4"/>
      <c r="L11" s="4"/>
      <c r="M11" s="4"/>
      <c r="N11" s="4"/>
    </row>
    <row r="12" spans="1:23" ht="72" x14ac:dyDescent="0.2">
      <c r="A12" s="227"/>
      <c r="B12" s="227"/>
      <c r="C12" s="221"/>
      <c r="D12" s="29" t="s">
        <v>19</v>
      </c>
      <c r="E12" s="221"/>
      <c r="F12" s="30" t="s">
        <v>15</v>
      </c>
      <c r="G12" s="221"/>
      <c r="H12" s="4"/>
      <c r="I12" s="4"/>
      <c r="J12" s="4"/>
      <c r="K12" s="4"/>
      <c r="L12" s="4"/>
      <c r="M12" s="4"/>
      <c r="N12" s="4"/>
    </row>
    <row r="13" spans="1:23" ht="60" x14ac:dyDescent="0.2">
      <c r="A13" s="223">
        <v>2</v>
      </c>
      <c r="B13" s="232" t="s">
        <v>48</v>
      </c>
      <c r="C13" s="231" t="s">
        <v>65</v>
      </c>
      <c r="D13" s="52" t="s">
        <v>54</v>
      </c>
      <c r="E13" s="239" t="s">
        <v>58</v>
      </c>
      <c r="F13" s="51" t="s">
        <v>59</v>
      </c>
      <c r="G13" s="239" t="s">
        <v>63</v>
      </c>
      <c r="H13" s="4"/>
      <c r="I13" s="4"/>
      <c r="J13" s="4"/>
      <c r="K13" s="4"/>
      <c r="L13" s="4"/>
      <c r="M13" s="4"/>
      <c r="N13" s="4"/>
    </row>
    <row r="14" spans="1:23" ht="24" x14ac:dyDescent="0.2">
      <c r="A14" s="223"/>
      <c r="B14" s="232"/>
      <c r="C14" s="231"/>
      <c r="D14" s="52" t="s">
        <v>55</v>
      </c>
      <c r="E14" s="239"/>
      <c r="F14" s="31" t="s">
        <v>60</v>
      </c>
      <c r="G14" s="239"/>
      <c r="H14" s="4"/>
      <c r="I14" s="4"/>
      <c r="J14" s="4"/>
      <c r="K14" s="4"/>
      <c r="L14" s="4"/>
      <c r="M14" s="4"/>
      <c r="N14" s="4"/>
    </row>
    <row r="15" spans="1:23" ht="48" x14ac:dyDescent="0.2">
      <c r="A15" s="223"/>
      <c r="B15" s="232"/>
      <c r="C15" s="231"/>
      <c r="D15" s="52" t="s">
        <v>56</v>
      </c>
      <c r="E15" s="239"/>
      <c r="F15" s="51" t="s">
        <v>61</v>
      </c>
      <c r="G15" s="239"/>
      <c r="H15" s="4"/>
      <c r="I15" s="4"/>
      <c r="J15" s="4"/>
      <c r="K15" s="4"/>
      <c r="L15" s="4"/>
      <c r="M15" s="4"/>
      <c r="N15" s="4"/>
    </row>
    <row r="16" spans="1:23" ht="72" x14ac:dyDescent="0.2">
      <c r="A16" s="223"/>
      <c r="B16" s="232"/>
      <c r="C16" s="231"/>
      <c r="D16" s="52" t="s">
        <v>57</v>
      </c>
      <c r="E16" s="239"/>
      <c r="F16" s="51" t="s">
        <v>62</v>
      </c>
      <c r="G16" s="239"/>
      <c r="H16" s="4"/>
      <c r="I16" s="4"/>
      <c r="J16" s="4"/>
      <c r="K16" s="4"/>
      <c r="L16" s="4"/>
      <c r="M16" s="4"/>
      <c r="N16" s="4"/>
    </row>
    <row r="17" spans="1:14" ht="132" x14ac:dyDescent="0.2">
      <c r="A17" s="223"/>
      <c r="B17" s="232"/>
      <c r="C17" s="231"/>
      <c r="D17" s="51" t="s">
        <v>64</v>
      </c>
      <c r="E17" s="239"/>
      <c r="F17" s="51" t="s">
        <v>81</v>
      </c>
      <c r="G17" s="239"/>
      <c r="H17" s="4"/>
      <c r="I17" s="4"/>
      <c r="J17" s="4"/>
      <c r="K17" s="4"/>
      <c r="L17" s="4"/>
      <c r="M17" s="4"/>
      <c r="N17" s="4"/>
    </row>
    <row r="18" spans="1:14" ht="24" x14ac:dyDescent="0.2">
      <c r="A18" s="223">
        <v>3</v>
      </c>
      <c r="B18" s="232" t="s">
        <v>49</v>
      </c>
      <c r="C18" s="231" t="s">
        <v>136</v>
      </c>
      <c r="D18" s="52" t="s">
        <v>66</v>
      </c>
      <c r="E18" s="233" t="s">
        <v>74</v>
      </c>
      <c r="F18" s="233" t="s">
        <v>75</v>
      </c>
      <c r="G18" s="231" t="s">
        <v>82</v>
      </c>
      <c r="H18" s="4"/>
      <c r="I18" s="4"/>
      <c r="J18" s="4"/>
      <c r="K18" s="4"/>
      <c r="L18" s="4"/>
      <c r="M18" s="4"/>
      <c r="N18" s="4"/>
    </row>
    <row r="19" spans="1:14" ht="24" x14ac:dyDescent="0.2">
      <c r="A19" s="223"/>
      <c r="B19" s="232"/>
      <c r="C19" s="231"/>
      <c r="D19" s="52" t="s">
        <v>55</v>
      </c>
      <c r="E19" s="233"/>
      <c r="F19" s="233"/>
      <c r="G19" s="231"/>
      <c r="H19" s="4"/>
      <c r="I19" s="4"/>
      <c r="J19" s="4"/>
      <c r="K19" s="4"/>
      <c r="L19" s="4"/>
      <c r="M19" s="4"/>
      <c r="N19" s="4"/>
    </row>
    <row r="20" spans="1:14" ht="96" x14ac:dyDescent="0.2">
      <c r="A20" s="223"/>
      <c r="B20" s="232"/>
      <c r="C20" s="231"/>
      <c r="D20" s="52" t="s">
        <v>54</v>
      </c>
      <c r="E20" s="233"/>
      <c r="F20" s="54" t="s">
        <v>76</v>
      </c>
      <c r="G20" s="231"/>
      <c r="H20" s="4"/>
      <c r="I20" s="4"/>
      <c r="J20" s="4"/>
      <c r="K20" s="4"/>
      <c r="L20" s="4"/>
      <c r="M20" s="4"/>
      <c r="N20" s="4"/>
    </row>
    <row r="21" spans="1:14" ht="48" x14ac:dyDescent="0.2">
      <c r="A21" s="223"/>
      <c r="B21" s="232"/>
      <c r="C21" s="231"/>
      <c r="D21" s="52" t="s">
        <v>67</v>
      </c>
      <c r="E21" s="233"/>
      <c r="F21" s="233" t="s">
        <v>77</v>
      </c>
      <c r="G21" s="231"/>
      <c r="H21" s="4"/>
      <c r="I21" s="4"/>
      <c r="J21" s="4"/>
      <c r="K21" s="4"/>
      <c r="L21" s="4"/>
      <c r="M21" s="4"/>
      <c r="N21" s="4"/>
    </row>
    <row r="22" spans="1:14" ht="36" x14ac:dyDescent="0.2">
      <c r="A22" s="223"/>
      <c r="B22" s="232"/>
      <c r="C22" s="231"/>
      <c r="D22" s="52" t="s">
        <v>73</v>
      </c>
      <c r="E22" s="233"/>
      <c r="F22" s="233"/>
      <c r="G22" s="231"/>
      <c r="H22" s="4"/>
      <c r="I22" s="4"/>
      <c r="J22" s="4"/>
      <c r="K22" s="4"/>
      <c r="L22" s="4"/>
      <c r="M22" s="4"/>
      <c r="N22" s="4"/>
    </row>
    <row r="23" spans="1:14" ht="72" x14ac:dyDescent="0.2">
      <c r="A23" s="223"/>
      <c r="B23" s="232"/>
      <c r="C23" s="231"/>
      <c r="D23" s="52" t="s">
        <v>68</v>
      </c>
      <c r="E23" s="233"/>
      <c r="F23" s="233"/>
      <c r="G23" s="231"/>
      <c r="H23" s="4"/>
      <c r="I23" s="4"/>
      <c r="J23" s="4"/>
      <c r="K23" s="4"/>
      <c r="L23" s="4"/>
      <c r="M23" s="4"/>
      <c r="N23" s="4"/>
    </row>
    <row r="24" spans="1:14" ht="84" x14ac:dyDescent="0.2">
      <c r="A24" s="223"/>
      <c r="B24" s="232"/>
      <c r="C24" s="231"/>
      <c r="D24" s="52" t="s">
        <v>69</v>
      </c>
      <c r="E24" s="233"/>
      <c r="F24" s="233" t="s">
        <v>78</v>
      </c>
      <c r="G24" s="231"/>
      <c r="H24" s="4"/>
      <c r="I24" s="4"/>
      <c r="J24" s="4"/>
      <c r="K24" s="4"/>
      <c r="L24" s="4"/>
      <c r="M24" s="4"/>
      <c r="N24" s="4"/>
    </row>
    <row r="25" spans="1:14" ht="48" x14ac:dyDescent="0.2">
      <c r="A25" s="223"/>
      <c r="B25" s="232"/>
      <c r="C25" s="231"/>
      <c r="D25" s="52" t="s">
        <v>70</v>
      </c>
      <c r="E25" s="233"/>
      <c r="F25" s="233"/>
      <c r="G25" s="231"/>
      <c r="H25" s="4"/>
      <c r="I25" s="4"/>
      <c r="J25" s="4"/>
      <c r="K25" s="4"/>
      <c r="L25" s="4"/>
      <c r="M25" s="4"/>
      <c r="N25" s="4"/>
    </row>
    <row r="26" spans="1:14" ht="108" x14ac:dyDescent="0.2">
      <c r="A26" s="223"/>
      <c r="B26" s="232"/>
      <c r="C26" s="231"/>
      <c r="D26" s="52" t="s">
        <v>71</v>
      </c>
      <c r="E26" s="233"/>
      <c r="F26" s="54" t="s">
        <v>79</v>
      </c>
      <c r="G26" s="231"/>
      <c r="H26" s="4"/>
      <c r="I26" s="4"/>
      <c r="J26" s="4"/>
      <c r="K26" s="4"/>
      <c r="L26" s="4"/>
      <c r="M26" s="4"/>
      <c r="N26" s="4"/>
    </row>
    <row r="27" spans="1:14" ht="96" x14ac:dyDescent="0.2">
      <c r="A27" s="223"/>
      <c r="B27" s="232"/>
      <c r="C27" s="231"/>
      <c r="D27" s="52" t="s">
        <v>72</v>
      </c>
      <c r="E27" s="233"/>
      <c r="F27" s="54" t="s">
        <v>80</v>
      </c>
      <c r="G27" s="231"/>
      <c r="H27" s="4"/>
      <c r="I27" s="4"/>
      <c r="J27" s="4"/>
      <c r="K27" s="4"/>
      <c r="L27" s="4"/>
      <c r="M27" s="4"/>
      <c r="N27" s="4"/>
    </row>
    <row r="28" spans="1:14" ht="192" customHeight="1" x14ac:dyDescent="0.2">
      <c r="A28" s="223">
        <v>4</v>
      </c>
      <c r="B28" s="232" t="s">
        <v>50</v>
      </c>
      <c r="C28" s="239" t="s">
        <v>83</v>
      </c>
      <c r="D28" s="52" t="s">
        <v>55</v>
      </c>
      <c r="E28" s="239" t="s">
        <v>86</v>
      </c>
      <c r="F28" s="52" t="s">
        <v>87</v>
      </c>
      <c r="G28" s="231" t="s">
        <v>91</v>
      </c>
      <c r="H28" s="166" t="s">
        <v>253</v>
      </c>
      <c r="I28" s="171" t="s">
        <v>248</v>
      </c>
      <c r="J28" s="173" t="s">
        <v>260</v>
      </c>
      <c r="K28" s="173" t="s">
        <v>267</v>
      </c>
      <c r="L28" s="173" t="s">
        <v>264</v>
      </c>
      <c r="M28" s="174" t="s">
        <v>266</v>
      </c>
      <c r="N28" s="173" t="s">
        <v>299</v>
      </c>
    </row>
    <row r="29" spans="1:14" ht="369.75" x14ac:dyDescent="0.2">
      <c r="A29" s="223"/>
      <c r="B29" s="232"/>
      <c r="C29" s="239"/>
      <c r="D29" s="52" t="s">
        <v>56</v>
      </c>
      <c r="E29" s="239"/>
      <c r="F29" s="52" t="s">
        <v>88</v>
      </c>
      <c r="G29" s="231"/>
      <c r="H29" s="166" t="s">
        <v>242</v>
      </c>
      <c r="I29" s="172" t="s">
        <v>202</v>
      </c>
      <c r="J29" s="173" t="s">
        <v>300</v>
      </c>
      <c r="K29" s="173" t="s">
        <v>301</v>
      </c>
      <c r="L29" s="173" t="s">
        <v>276</v>
      </c>
      <c r="M29" s="174" t="s">
        <v>302</v>
      </c>
      <c r="N29" s="173" t="s">
        <v>303</v>
      </c>
    </row>
    <row r="30" spans="1:14" ht="409.5" x14ac:dyDescent="0.2">
      <c r="A30" s="223"/>
      <c r="B30" s="232"/>
      <c r="C30" s="239"/>
      <c r="D30" s="52" t="s">
        <v>84</v>
      </c>
      <c r="E30" s="239"/>
      <c r="F30" s="52" t="s">
        <v>89</v>
      </c>
      <c r="G30" s="231"/>
      <c r="H30" s="114" t="s">
        <v>241</v>
      </c>
      <c r="I30" s="176" t="s">
        <v>247</v>
      </c>
      <c r="J30" s="114" t="s">
        <v>304</v>
      </c>
      <c r="K30" s="173" t="s">
        <v>277</v>
      </c>
      <c r="L30" s="173" t="s">
        <v>276</v>
      </c>
      <c r="M30" s="174" t="s">
        <v>305</v>
      </c>
      <c r="N30" s="173" t="s">
        <v>306</v>
      </c>
    </row>
    <row r="31" spans="1:14" ht="120" x14ac:dyDescent="0.2">
      <c r="A31" s="223"/>
      <c r="B31" s="232"/>
      <c r="C31" s="239"/>
      <c r="D31" s="52" t="s">
        <v>85</v>
      </c>
      <c r="E31" s="239"/>
      <c r="F31" s="52" t="s">
        <v>90</v>
      </c>
      <c r="G31" s="231"/>
      <c r="H31" s="4"/>
      <c r="I31" s="4"/>
      <c r="J31" s="4"/>
      <c r="K31" s="4"/>
      <c r="L31" s="4"/>
      <c r="M31" s="4"/>
      <c r="N31" s="4"/>
    </row>
    <row r="32" spans="1:14" ht="36" x14ac:dyDescent="0.2">
      <c r="A32" s="232">
        <v>5</v>
      </c>
      <c r="B32" s="232" t="s">
        <v>51</v>
      </c>
      <c r="C32" s="244" t="s">
        <v>92</v>
      </c>
      <c r="D32" s="52" t="s">
        <v>93</v>
      </c>
      <c r="E32" s="239" t="s">
        <v>102</v>
      </c>
      <c r="F32" s="52" t="s">
        <v>103</v>
      </c>
      <c r="G32" s="231" t="s">
        <v>108</v>
      </c>
      <c r="H32" s="4"/>
      <c r="I32" s="4"/>
      <c r="J32" s="4"/>
      <c r="K32" s="4"/>
      <c r="L32" s="4"/>
      <c r="M32" s="4"/>
      <c r="N32" s="4"/>
    </row>
    <row r="33" spans="1:14" x14ac:dyDescent="0.2">
      <c r="A33" s="232"/>
      <c r="B33" s="232"/>
      <c r="C33" s="244"/>
      <c r="D33" s="52" t="s">
        <v>94</v>
      </c>
      <c r="E33" s="239"/>
      <c r="F33" s="239" t="s">
        <v>104</v>
      </c>
      <c r="G33" s="231"/>
      <c r="H33" s="4"/>
      <c r="I33" s="4"/>
      <c r="J33" s="4"/>
      <c r="K33" s="4"/>
      <c r="L33" s="4"/>
      <c r="M33" s="4"/>
      <c r="N33" s="4"/>
    </row>
    <row r="34" spans="1:14" ht="48" x14ac:dyDescent="0.2">
      <c r="A34" s="232"/>
      <c r="B34" s="232"/>
      <c r="C34" s="244"/>
      <c r="D34" s="52" t="s">
        <v>67</v>
      </c>
      <c r="E34" s="239"/>
      <c r="F34" s="239"/>
      <c r="G34" s="231"/>
      <c r="H34" s="4"/>
      <c r="I34" s="4"/>
      <c r="J34" s="4"/>
      <c r="K34" s="4"/>
      <c r="L34" s="4"/>
      <c r="M34" s="4"/>
      <c r="N34" s="4"/>
    </row>
    <row r="35" spans="1:14" ht="24" x14ac:dyDescent="0.2">
      <c r="A35" s="232"/>
      <c r="B35" s="232"/>
      <c r="C35" s="244"/>
      <c r="D35" s="52" t="s">
        <v>95</v>
      </c>
      <c r="E35" s="239"/>
      <c r="F35" s="239" t="s">
        <v>105</v>
      </c>
      <c r="G35" s="231"/>
      <c r="H35" s="4"/>
      <c r="I35" s="4"/>
      <c r="J35" s="4"/>
      <c r="K35" s="4"/>
      <c r="L35" s="4"/>
      <c r="M35" s="4"/>
      <c r="N35" s="4"/>
    </row>
    <row r="36" spans="1:14" ht="24" x14ac:dyDescent="0.2">
      <c r="A36" s="232"/>
      <c r="B36" s="232"/>
      <c r="C36" s="244"/>
      <c r="D36" s="52" t="s">
        <v>66</v>
      </c>
      <c r="E36" s="239"/>
      <c r="F36" s="239"/>
      <c r="G36" s="231"/>
      <c r="H36" s="4"/>
      <c r="I36" s="4"/>
      <c r="J36" s="4"/>
      <c r="K36" s="4"/>
      <c r="L36" s="4"/>
      <c r="M36" s="4"/>
      <c r="N36" s="4"/>
    </row>
    <row r="37" spans="1:14" ht="60" x14ac:dyDescent="0.2">
      <c r="A37" s="232"/>
      <c r="B37" s="232"/>
      <c r="C37" s="244"/>
      <c r="D37" s="52" t="s">
        <v>96</v>
      </c>
      <c r="E37" s="239"/>
      <c r="F37" s="239" t="s">
        <v>105</v>
      </c>
      <c r="G37" s="231"/>
      <c r="H37" s="4"/>
      <c r="I37" s="4"/>
      <c r="J37" s="4"/>
      <c r="K37" s="4"/>
      <c r="L37" s="4"/>
      <c r="M37" s="4"/>
      <c r="N37" s="4"/>
    </row>
    <row r="38" spans="1:14" ht="120" x14ac:dyDescent="0.2">
      <c r="A38" s="232"/>
      <c r="B38" s="232"/>
      <c r="C38" s="244"/>
      <c r="D38" s="52" t="s">
        <v>97</v>
      </c>
      <c r="E38" s="239"/>
      <c r="F38" s="239"/>
      <c r="G38" s="231"/>
      <c r="H38" s="4"/>
      <c r="I38" s="4"/>
      <c r="J38" s="4"/>
      <c r="K38" s="4"/>
      <c r="L38" s="4"/>
      <c r="M38" s="4"/>
      <c r="N38" s="4"/>
    </row>
    <row r="39" spans="1:14" ht="60" x14ac:dyDescent="0.2">
      <c r="A39" s="232"/>
      <c r="B39" s="232"/>
      <c r="C39" s="244"/>
      <c r="D39" s="52" t="s">
        <v>98</v>
      </c>
      <c r="E39" s="239"/>
      <c r="F39" s="239" t="s">
        <v>106</v>
      </c>
      <c r="G39" s="231"/>
      <c r="H39" s="4"/>
      <c r="I39" s="4"/>
      <c r="J39" s="4"/>
      <c r="K39" s="4"/>
      <c r="L39" s="4"/>
      <c r="M39" s="4"/>
      <c r="N39" s="4"/>
    </row>
    <row r="40" spans="1:14" ht="48" x14ac:dyDescent="0.2">
      <c r="A40" s="232"/>
      <c r="B40" s="232"/>
      <c r="C40" s="244"/>
      <c r="D40" s="52" t="s">
        <v>99</v>
      </c>
      <c r="E40" s="239"/>
      <c r="F40" s="239"/>
      <c r="G40" s="231"/>
      <c r="H40" s="4"/>
      <c r="I40" s="4"/>
      <c r="J40" s="4"/>
      <c r="K40" s="4"/>
      <c r="L40" s="4"/>
      <c r="M40" s="4"/>
      <c r="N40" s="4"/>
    </row>
    <row r="41" spans="1:14" ht="72" x14ac:dyDescent="0.2">
      <c r="A41" s="232"/>
      <c r="B41" s="232"/>
      <c r="C41" s="244"/>
      <c r="D41" s="52" t="s">
        <v>100</v>
      </c>
      <c r="E41" s="239"/>
      <c r="F41" s="239" t="s">
        <v>107</v>
      </c>
      <c r="G41" s="231"/>
      <c r="H41" s="4"/>
      <c r="I41" s="4"/>
      <c r="J41" s="4"/>
      <c r="K41" s="4"/>
      <c r="L41" s="4"/>
      <c r="M41" s="4"/>
      <c r="N41" s="4"/>
    </row>
    <row r="42" spans="1:14" ht="60" x14ac:dyDescent="0.2">
      <c r="A42" s="232"/>
      <c r="B42" s="232"/>
      <c r="C42" s="244"/>
      <c r="D42" s="52" t="s">
        <v>101</v>
      </c>
      <c r="E42" s="239"/>
      <c r="F42" s="239"/>
      <c r="G42" s="231"/>
      <c r="H42" s="4"/>
      <c r="I42" s="4"/>
      <c r="J42" s="4"/>
      <c r="K42" s="4"/>
      <c r="L42" s="4"/>
      <c r="M42" s="4"/>
      <c r="N42" s="4"/>
    </row>
    <row r="43" spans="1:14" ht="36" x14ac:dyDescent="0.2">
      <c r="A43" s="223">
        <v>6</v>
      </c>
      <c r="B43" s="232" t="s">
        <v>52</v>
      </c>
      <c r="C43" s="239" t="s">
        <v>109</v>
      </c>
      <c r="D43" s="239" t="s">
        <v>95</v>
      </c>
      <c r="E43" s="231" t="s">
        <v>111</v>
      </c>
      <c r="F43" s="52" t="s">
        <v>112</v>
      </c>
      <c r="G43" s="231" t="s">
        <v>123</v>
      </c>
      <c r="H43" s="4"/>
      <c r="I43" s="4"/>
      <c r="J43" s="4"/>
      <c r="K43" s="4"/>
      <c r="L43" s="4"/>
      <c r="M43" s="4"/>
      <c r="N43" s="4"/>
    </row>
    <row r="44" spans="1:14" ht="72" x14ac:dyDescent="0.2">
      <c r="A44" s="223"/>
      <c r="B44" s="232"/>
      <c r="C44" s="239"/>
      <c r="D44" s="239"/>
      <c r="E44" s="231"/>
      <c r="F44" s="52" t="s">
        <v>113</v>
      </c>
      <c r="G44" s="231"/>
      <c r="H44" s="4"/>
      <c r="I44" s="4"/>
      <c r="J44" s="4"/>
      <c r="K44" s="4"/>
      <c r="L44" s="4"/>
      <c r="M44" s="4"/>
      <c r="N44" s="4"/>
    </row>
    <row r="45" spans="1:14" ht="36" x14ac:dyDescent="0.2">
      <c r="A45" s="223"/>
      <c r="B45" s="232"/>
      <c r="C45" s="239"/>
      <c r="D45" s="239" t="s">
        <v>54</v>
      </c>
      <c r="E45" s="231"/>
      <c r="F45" s="52" t="s">
        <v>114</v>
      </c>
      <c r="G45" s="231"/>
      <c r="H45" s="4"/>
      <c r="I45" s="4"/>
      <c r="J45" s="4"/>
      <c r="K45" s="4"/>
      <c r="L45" s="4"/>
      <c r="M45" s="4"/>
      <c r="N45" s="4"/>
    </row>
    <row r="46" spans="1:14" ht="108" x14ac:dyDescent="0.2">
      <c r="A46" s="223"/>
      <c r="B46" s="232"/>
      <c r="C46" s="239"/>
      <c r="D46" s="239"/>
      <c r="E46" s="231"/>
      <c r="F46" s="52" t="s">
        <v>115</v>
      </c>
      <c r="G46" s="231"/>
      <c r="H46" s="4"/>
      <c r="I46" s="4"/>
      <c r="J46" s="4"/>
      <c r="K46" s="4"/>
      <c r="L46" s="4"/>
      <c r="M46" s="4"/>
      <c r="N46" s="4"/>
    </row>
    <row r="47" spans="1:14" ht="60" x14ac:dyDescent="0.2">
      <c r="A47" s="223"/>
      <c r="B47" s="232"/>
      <c r="C47" s="239"/>
      <c r="D47" s="239" t="s">
        <v>73</v>
      </c>
      <c r="E47" s="231"/>
      <c r="F47" s="52" t="s">
        <v>116</v>
      </c>
      <c r="G47" s="231"/>
      <c r="H47" s="4"/>
      <c r="I47" s="4"/>
      <c r="J47" s="4"/>
      <c r="K47" s="4"/>
      <c r="L47" s="4"/>
      <c r="M47" s="4"/>
      <c r="N47" s="4"/>
    </row>
    <row r="48" spans="1:14" ht="48" x14ac:dyDescent="0.2">
      <c r="A48" s="223"/>
      <c r="B48" s="232"/>
      <c r="C48" s="239"/>
      <c r="D48" s="239"/>
      <c r="E48" s="231"/>
      <c r="F48" s="52" t="s">
        <v>117</v>
      </c>
      <c r="G48" s="231"/>
      <c r="H48" s="4"/>
      <c r="I48" s="4"/>
      <c r="J48" s="4"/>
      <c r="K48" s="4"/>
      <c r="L48" s="4"/>
      <c r="M48" s="4"/>
      <c r="N48" s="4"/>
    </row>
    <row r="49" spans="1:14" ht="36" x14ac:dyDescent="0.2">
      <c r="A49" s="223"/>
      <c r="B49" s="232"/>
      <c r="C49" s="239"/>
      <c r="D49" s="239" t="s">
        <v>67</v>
      </c>
      <c r="E49" s="231"/>
      <c r="F49" s="52" t="s">
        <v>118</v>
      </c>
      <c r="G49" s="231"/>
      <c r="H49" s="4"/>
      <c r="I49" s="4"/>
      <c r="J49" s="4"/>
      <c r="K49" s="4"/>
      <c r="L49" s="4"/>
      <c r="M49" s="4"/>
      <c r="N49" s="4"/>
    </row>
    <row r="50" spans="1:14" ht="48" x14ac:dyDescent="0.2">
      <c r="A50" s="223"/>
      <c r="B50" s="232"/>
      <c r="C50" s="239"/>
      <c r="D50" s="239"/>
      <c r="E50" s="231"/>
      <c r="F50" s="52" t="s">
        <v>119</v>
      </c>
      <c r="G50" s="231"/>
      <c r="H50" s="4"/>
      <c r="I50" s="4"/>
      <c r="J50" s="4"/>
      <c r="K50" s="4"/>
      <c r="L50" s="4"/>
      <c r="M50" s="4"/>
      <c r="N50" s="4"/>
    </row>
    <row r="51" spans="1:14" ht="72" x14ac:dyDescent="0.2">
      <c r="A51" s="223"/>
      <c r="B51" s="232"/>
      <c r="C51" s="239"/>
      <c r="D51" s="52" t="s">
        <v>66</v>
      </c>
      <c r="E51" s="231"/>
      <c r="F51" s="52" t="s">
        <v>120</v>
      </c>
      <c r="G51" s="231"/>
      <c r="H51" s="4"/>
      <c r="I51" s="4"/>
      <c r="J51" s="4"/>
      <c r="K51" s="4"/>
      <c r="L51" s="4"/>
      <c r="M51" s="4"/>
      <c r="N51" s="4"/>
    </row>
    <row r="52" spans="1:14" ht="48" x14ac:dyDescent="0.2">
      <c r="A52" s="223"/>
      <c r="B52" s="232"/>
      <c r="C52" s="239"/>
      <c r="D52" s="239" t="s">
        <v>110</v>
      </c>
      <c r="E52" s="231"/>
      <c r="F52" s="52" t="s">
        <v>121</v>
      </c>
      <c r="G52" s="231"/>
      <c r="H52" s="4"/>
      <c r="I52" s="4"/>
      <c r="J52" s="4"/>
      <c r="K52" s="4"/>
      <c r="L52" s="4"/>
      <c r="M52" s="4"/>
      <c r="N52" s="4"/>
    </row>
    <row r="53" spans="1:14" ht="60" x14ac:dyDescent="0.2">
      <c r="A53" s="223"/>
      <c r="B53" s="232"/>
      <c r="C53" s="239"/>
      <c r="D53" s="239"/>
      <c r="E53" s="231"/>
      <c r="F53" s="52" t="s">
        <v>122</v>
      </c>
      <c r="G53" s="231"/>
      <c r="H53" s="4"/>
      <c r="I53" s="4"/>
      <c r="J53" s="4"/>
      <c r="K53" s="4"/>
      <c r="L53" s="4"/>
      <c r="M53" s="4"/>
      <c r="N53" s="4"/>
    </row>
    <row r="54" spans="1:14" ht="342" customHeight="1" x14ac:dyDescent="0.2">
      <c r="A54" s="223">
        <v>7</v>
      </c>
      <c r="B54" s="232" t="s">
        <v>53</v>
      </c>
      <c r="C54" s="239" t="s">
        <v>124</v>
      </c>
      <c r="D54" s="52" t="s">
        <v>125</v>
      </c>
      <c r="E54" s="231" t="s">
        <v>128</v>
      </c>
      <c r="F54" s="51" t="s">
        <v>129</v>
      </c>
      <c r="G54" s="231" t="s">
        <v>133</v>
      </c>
      <c r="H54" s="162" t="s">
        <v>183</v>
      </c>
      <c r="I54" s="171" t="s">
        <v>252</v>
      </c>
      <c r="J54" s="176" t="s">
        <v>308</v>
      </c>
      <c r="K54" s="176" t="s">
        <v>297</v>
      </c>
      <c r="L54" s="173" t="s">
        <v>296</v>
      </c>
      <c r="M54" s="174" t="s">
        <v>307</v>
      </c>
      <c r="N54" s="176" t="s">
        <v>279</v>
      </c>
    </row>
    <row r="55" spans="1:14" ht="114.75" x14ac:dyDescent="0.2">
      <c r="A55" s="223"/>
      <c r="B55" s="232"/>
      <c r="C55" s="239"/>
      <c r="D55" s="52" t="s">
        <v>67</v>
      </c>
      <c r="E55" s="231"/>
      <c r="F55" s="231" t="s">
        <v>130</v>
      </c>
      <c r="G55" s="251"/>
      <c r="H55" s="162" t="s">
        <v>186</v>
      </c>
      <c r="I55" s="175" t="s">
        <v>187</v>
      </c>
      <c r="J55" s="176" t="s">
        <v>285</v>
      </c>
      <c r="K55" s="173" t="s">
        <v>284</v>
      </c>
      <c r="L55" s="173" t="s">
        <v>264</v>
      </c>
      <c r="M55" s="174">
        <v>44326</v>
      </c>
      <c r="N55" s="176" t="s">
        <v>287</v>
      </c>
    </row>
    <row r="56" spans="1:14" ht="24" x14ac:dyDescent="0.2">
      <c r="A56" s="223"/>
      <c r="B56" s="232"/>
      <c r="C56" s="239"/>
      <c r="D56" s="52" t="s">
        <v>66</v>
      </c>
      <c r="E56" s="231"/>
      <c r="F56" s="231"/>
      <c r="G56" s="251"/>
      <c r="H56" s="4"/>
      <c r="I56" s="4"/>
      <c r="J56" s="4"/>
      <c r="K56" s="4"/>
      <c r="L56" s="4"/>
      <c r="M56" s="4"/>
      <c r="N56" s="4"/>
    </row>
    <row r="57" spans="1:14" ht="24" x14ac:dyDescent="0.2">
      <c r="A57" s="223"/>
      <c r="B57" s="232"/>
      <c r="C57" s="239"/>
      <c r="D57" s="52" t="s">
        <v>95</v>
      </c>
      <c r="E57" s="231"/>
      <c r="F57" s="239" t="s">
        <v>131</v>
      </c>
      <c r="G57" s="251"/>
      <c r="H57" s="4"/>
      <c r="I57" s="4"/>
      <c r="J57" s="4"/>
      <c r="K57" s="4"/>
      <c r="L57" s="4"/>
      <c r="M57" s="4"/>
      <c r="N57" s="4"/>
    </row>
    <row r="58" spans="1:14" x14ac:dyDescent="0.2">
      <c r="A58" s="223"/>
      <c r="B58" s="232"/>
      <c r="C58" s="239"/>
      <c r="D58" s="52" t="s">
        <v>94</v>
      </c>
      <c r="E58" s="231"/>
      <c r="F58" s="239"/>
      <c r="G58" s="251"/>
      <c r="H58" s="4"/>
      <c r="I58" s="4"/>
      <c r="J58" s="4"/>
      <c r="K58" s="4"/>
      <c r="L58" s="4"/>
      <c r="M58" s="4"/>
      <c r="N58" s="4"/>
    </row>
    <row r="59" spans="1:14" ht="60" x14ac:dyDescent="0.2">
      <c r="A59" s="223"/>
      <c r="B59" s="232"/>
      <c r="C59" s="239"/>
      <c r="D59" s="52" t="s">
        <v>126</v>
      </c>
      <c r="E59" s="231"/>
      <c r="F59" s="239" t="s">
        <v>132</v>
      </c>
      <c r="G59" s="251"/>
      <c r="H59" s="4"/>
      <c r="I59" s="4"/>
      <c r="J59" s="4"/>
      <c r="K59" s="4"/>
      <c r="L59" s="4"/>
      <c r="M59" s="4"/>
      <c r="N59" s="4"/>
    </row>
    <row r="60" spans="1:14" ht="60" x14ac:dyDescent="0.2">
      <c r="A60" s="223"/>
      <c r="B60" s="232"/>
      <c r="C60" s="239"/>
      <c r="D60" s="52" t="s">
        <v>127</v>
      </c>
      <c r="E60" s="231"/>
      <c r="F60" s="239"/>
      <c r="G60" s="251"/>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Ext e Int </vt:lpstr>
      <vt:lpstr>Estrategias</vt:lpstr>
      <vt:lpstr>Plan de Acción 2021</vt:lpstr>
      <vt:lpstr>SEGUIMIENTO 1 TRIM</vt:lpstr>
      <vt:lpstr>SEGUIMIENTO 2 TRIM </vt:lpstr>
      <vt:lpstr>SEGUIMIENTO 3 TRIM </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Usuario</cp:lastModifiedBy>
  <dcterms:created xsi:type="dcterms:W3CDTF">2020-02-13T14:21:15Z</dcterms:created>
  <dcterms:modified xsi:type="dcterms:W3CDTF">2021-10-25T21:15:58Z</dcterms:modified>
</cp:coreProperties>
</file>