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BIAN BURGOS\OneDrive - Consejo Superior de la Judicatura\CARPETA COMÚN\SICGMA\SIGCMA 2022\PLAN DE ACCIÓN 2022\"/>
    </mc:Choice>
  </mc:AlternateContent>
  <bookViews>
    <workbookView xWindow="0" yWindow="0" windowWidth="28800" windowHeight="11730" activeTab="2"/>
  </bookViews>
  <sheets>
    <sheet name="Análisis de Contexto " sheetId="14" r:id="rId1"/>
    <sheet name="Estrategias " sheetId="15" r:id="rId2"/>
    <sheet name="PLAN DE ACCIÓN" sheetId="35" r:id="rId3"/>
    <sheet name="SEGUIMIENTO 1 TRIM" sheetId="2" state="hidden" r:id="rId4"/>
    <sheet name="SEGUIMIENTO 2 TRIM " sheetId="30" state="hidden" r:id="rId5"/>
    <sheet name="SEGUIMIENTO 3 TRIM " sheetId="31" state="hidden" r:id="rId6"/>
    <sheet name="SEGUIMIENTO 4 TRIM" sheetId="32" state="hidden" r:id="rId7"/>
    <sheet name="Hoja2" sheetId="34" r:id="rId8"/>
  </sheets>
  <externalReferences>
    <externalReference r:id="rId9"/>
  </externalReferences>
  <definedNames>
    <definedName name="Posibilidad">[1]Hoja2!$H$3:$H$7</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<sst xmlns="http://schemas.openxmlformats.org/spreadsheetml/2006/main" count="913" uniqueCount="514">
  <si>
    <t>Consejo Superior de la Judicatura</t>
  </si>
  <si>
    <t>Análisis de Contexto</t>
  </si>
  <si>
    <t>ESPECIALIDAD:</t>
  </si>
  <si>
    <t>DESPACHOS JUDICIALES CERTIFICADOS</t>
  </si>
  <si>
    <t xml:space="preserve">PROCESO </t>
  </si>
  <si>
    <t>ADMINISTRACIÓN DE JUSTICIA Y ACCIONES CONSTITUCIONALES</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</si>
  <si>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</si>
  <si>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</si>
  <si>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</si>
  <si>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</si>
  <si>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</si>
  <si>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</si>
  <si>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</si>
  <si>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</si>
  <si>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</si>
  <si>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</si>
  <si>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</si>
  <si>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</si>
  <si>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</si>
  <si>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</si>
  <si>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</si>
  <si>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</si>
  <si>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</si>
  <si>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</si>
  <si>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</si>
  <si>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</si>
  <si>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</si>
  <si>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Aumento de la demanda de Justicia a causa de la problemática social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</si>
  <si>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</si>
  <si>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</si>
  <si>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</si>
  <si>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</si>
  <si>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</si>
  <si>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</si>
  <si>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</si>
  <si>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</si>
  <si>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</si>
  <si>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</si>
  <si>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</si>
  <si>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</si>
  <si>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</si>
  <si>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</si>
  <si>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</si>
  <si>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</si>
  <si>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</si>
  <si>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</si>
  <si>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</si>
  <si>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</si>
  <si>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</si>
  <si>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</si>
  <si>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Contar con el Plan Sectorial de Desarrollo de la Rama Judicial</t>
  </si>
  <si>
    <t>Contar con el informe de gestión del SIGCMA 2021</t>
  </si>
  <si>
    <t>Contar con el PETD</t>
  </si>
  <si>
    <t>Planeador anual del SIGCMA 2022</t>
  </si>
  <si>
    <t>Falta de socializacion de estrategias con las dependencias judiciales para fomentar el trabajo colaborativo para la implementación del Plan Estratégico de Transformación Digital de la Rama Judicial (PETD)</t>
  </si>
  <si>
    <t>Encuentro nacional e internacional del SIGCMA</t>
  </si>
  <si>
    <t>Recursos financieros (presupuesto de funcionamiento, recursos de inversión</t>
  </si>
  <si>
    <t>N/A</t>
  </si>
  <si>
    <t>Personal
( competencia del personal, disponibilidad, suficiencia, seguridad
y salud ocupacional.)</t>
  </si>
  <si>
    <t>Personal integrado por servidores judiciales de alto nivel profesional y capacitado para llevar a cabo las funciones asignadas. </t>
  </si>
  <si>
    <t xml:space="preserve">Extensión de los horarios laborales (presencial y  trabajo en casa) por alta carga de trabajo, con afectación del bienestar físico y emocional de los servidores judiciales. </t>
  </si>
  <si>
    <t>Servidores Judiciales con Comorbilidades o enfermedades laborales que afecta el desempeño laboral.</t>
  </si>
  <si>
    <t xml:space="preserve">Carencia  de manual  de funciones y  procedimientos  para los servidores Judiciales. </t>
  </si>
  <si>
    <t>Implementación de los protocolos de bioseguridad definidos por la Rama Judicial para el acceso a las sedes.</t>
  </si>
  <si>
    <t>Capacitación en software y aplicativos disponibles para la realización de los actividades para administrar justicia.</t>
  </si>
  <si>
    <t>Proceso
(capacidad, diseño, ejecución, proveedores, entradas, salidas,
gestión del conocimiento)</t>
  </si>
  <si>
    <t>Falta de tiempo para acceder a la formación  en herramientas tecnológicas y a diferentes capacitaciones de alto interes,tales como gestión documental, digitalización, seguridad de  la información, entre otros.</t>
  </si>
  <si>
    <t xml:space="preserve">Tecnológicos </t>
  </si>
  <si>
    <t>Fallas en la conectividad para la realización de las actividades propias del proceso.</t>
  </si>
  <si>
    <t>Directices y normatividad  impartidas por el Consejo Superior de la Judicatura para la implementación del PETD</t>
  </si>
  <si>
    <t>La falta de articulación de todos los sistemas de información de la Rama Judicial en un sistema unico integrado de gestión judicial</t>
  </si>
  <si>
    <t xml:space="preserve">Documentación
(Actualización, coherencia, aplicabilidad) </t>
  </si>
  <si>
    <t>Formatos estandarizados impartidos  desde la Coordinación Nacional del SIGCMA para la mejor prestación del servicio.</t>
  </si>
  <si>
    <t>Micrositio de fácil acceso a los documentos propios del Sistema Integrado de Gestión y Control de la Calidad y el Medio Ambiente.</t>
  </si>
  <si>
    <t>Avance en la actualización permanente de documentos y procedimientos del SIGCMA</t>
  </si>
  <si>
    <t>Infraestructura física (suficiencia, comodidad)</t>
  </si>
  <si>
    <t>En respuesta del plan de infraestructura  se ha  venido  trabajando para contar con modernas instalaciones.</t>
  </si>
  <si>
    <t>Elementos de trabajo (papel, equipos)</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</si>
  <si>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</si>
  <si>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</si>
  <si>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</si>
  <si>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</si>
  <si>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Ambiental</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</si>
  <si>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</si>
  <si>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</si>
  <si>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</si>
  <si>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</si>
  <si>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</si>
  <si>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</si>
  <si>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</si>
  <si>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</si>
  <si>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</si>
  <si>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</si>
  <si>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</si>
  <si>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</si>
  <si>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</si>
  <si>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 xml:space="preserve">Plan de acción </t>
  </si>
  <si>
    <t xml:space="preserve">Asistir y participar activamente en los procesos de normalización y estandarización de procesos y procedimientos conforme a la programación definida por la Coordinación Nacional del SIGCMA </t>
  </si>
  <si>
    <t>Realizar la inducción del personal nuevo para realizar de manera idonea las funciones a desarrollar en el puesto de trabajo y reinducción al personal existente que lo requiera</t>
  </si>
  <si>
    <t>Matriz de Riesgos</t>
  </si>
  <si>
    <t>Sensibilización, implementación y seguimiento del Acuerdo PSSA14-1016</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</si>
  <si>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</si>
  <si>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</si>
  <si>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</si>
  <si>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</si>
  <si>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</si>
  <si>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</si>
  <si>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</si>
  <si>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</si>
  <si>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</si>
  <si>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</si>
  <si>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</si>
  <si>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</si>
  <si>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</si>
  <si>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</si>
  <si>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</si>
  <si>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</si>
  <si>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</si>
  <si>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</si>
  <si>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</si>
  <si>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</si>
  <si>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</si>
  <si>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</si>
  <si>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</si>
  <si>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</si>
  <si>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</si>
  <si>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</si>
  <si>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</si>
  <si>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</si>
  <si>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</si>
  <si>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</si>
  <si>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</si>
  <si>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</si>
  <si>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</si>
  <si>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Administración de Justicia</t>
  </si>
  <si>
    <t>Juez, empleados judiciales</t>
  </si>
  <si>
    <t>Registro de peticiones y contestaciones realizadas</t>
  </si>
  <si>
    <t>Porcentaje</t>
  </si>
  <si>
    <t>Mejorar el acceso a la justicia</t>
  </si>
  <si>
    <t>b) Aumentar la cantidad de despachos judiciales y dependencias administrativas con información organizada y archivada mediante la aplicación de una metodología con lineamientos en gestión documental.</t>
  </si>
  <si>
    <t>Juzgado digital</t>
  </si>
  <si>
    <t>Información administrativa organizada y archivada mediante la aplicación de una metodología con lineamientos en gestión documental en la nube del Juzgado.</t>
  </si>
  <si>
    <t>Fortalecer la autonomía e independencia judicial, administrativa y financiera de la Rama Judicial</t>
  </si>
  <si>
    <t>Expediente digital</t>
  </si>
  <si>
    <t>Estante digital de procesos</t>
  </si>
  <si>
    <t>Número de expedientes digitales/ Número de procesos cargados al Juzgado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</si>
  <si>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</si>
  <si>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</si>
  <si>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</si>
  <si>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t>Apoyo</t>
  </si>
  <si>
    <t xml:space="preserve">Micrositio actualizado. </t>
  </si>
  <si>
    <t xml:space="preserve">Porcentaje (juzgado)
Cantidad </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</si>
  <si>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</si>
  <si>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</si>
  <si>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</si>
  <si>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</si>
  <si>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</si>
  <si>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</si>
  <si>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</si>
  <si>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x</t>
  </si>
  <si>
    <t>Juez</t>
  </si>
  <si>
    <t>Registro de las estadisticas trimestralmente Sistema Sierju-BI</t>
  </si>
  <si>
    <t>( Número de Decisiones proferidas/ Número de Expediente allegados)*100</t>
  </si>
  <si>
    <t>Fortalecer la consolidación, actualización y acceso a la información normativa y doctrinaria</t>
  </si>
  <si>
    <r>
      <t>Generar</t>
    </r>
    <r>
      <rPr>
        <sz val="9"/>
        <color rgb="FF000000"/>
        <rFont val="Arial"/>
        <family val="2"/>
      </rPr>
      <t xml:space="preserve"> canales de comunicación de fácil acceso para los usuarios externos</t>
    </r>
  </si>
  <si>
    <t>Canales de comunicación creados</t>
  </si>
  <si>
    <t>Cantidad</t>
  </si>
  <si>
    <t xml:space="preserve">Optimizar la realización de trámites. </t>
  </si>
  <si>
    <t>Controlar en tiempo real el ejercicio de la profesión de todos los Abogados del país mediante la presentación y validación de una tarjeta profesional con formato tecnológico.</t>
  </si>
  <si>
    <t>Alinear la Gestión  Documental a las directrices del Consejo Superior de la Judicatura en coordinación con el CENDOJ.</t>
  </si>
  <si>
    <t>Gestión Documental</t>
  </si>
  <si>
    <t>Misionales 
De apoyo</t>
  </si>
  <si>
    <t>Procedimientos  ajustados.</t>
  </si>
  <si>
    <t xml:space="preserve">Atender y hacer seguimiento a PQRS </t>
  </si>
  <si>
    <t>Informes PQRS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</si>
  <si>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</si>
  <si>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</si>
  <si>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</si>
  <si>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</si>
  <si>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</si>
  <si>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Planificación  y Gestión de audiencias</t>
  </si>
  <si>
    <t>Apoyo, Atención al usuario</t>
  </si>
  <si>
    <t>Audiencias realizadas, (Salidas)</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</si>
  <si>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</si>
  <si>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</si>
  <si>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t>Gestión  y seguimiento del SIGCMA en los Despachos</t>
  </si>
  <si>
    <t>Apoyo, Acciones Constitucionales. Evaluación y Mejoramiento del SIGCMA</t>
  </si>
  <si>
    <t>Plan de Acción, Mapa de Riesgos, Registro de Indicadores, Planes de Mejoramiento y Registro de Acciones de Gestión</t>
  </si>
  <si>
    <t>f) Mejorar continuamente el Sistema Integrado de Gestión y Control de la Calidad y del Medio Ambiente “SIGCMA”.</t>
  </si>
  <si>
    <t>Seguimiento y cumplimiento del SIGCMA en los Despachos</t>
  </si>
  <si>
    <t>Actas de reunión, y registro de asistencia</t>
  </si>
  <si>
    <t>Número de reuniones realizadas/ Número de reuniones programadas</t>
  </si>
  <si>
    <t>g) Fortalecer continuamente las competencias y el liderazgo del talento humano de la organización</t>
  </si>
  <si>
    <t>Incluir en la programación de la agenda del Juzgado,  espacios de actualización y capacitación periódica sobre la normatividad penal vigente y el SIGCMA, asi como espacios de asistencia a capacitaciones y formación autodirigida.</t>
  </si>
  <si>
    <t>Administración de Justicia.</t>
  </si>
  <si>
    <t>Planeador, Plan de control  interno</t>
  </si>
  <si>
    <t>Número de capacitaciones realizadas/ Número de capacitaciones programadas</t>
  </si>
  <si>
    <t>h) Reconocer la importancia del talento humano y de la gestión del conocimiento en la Administración de Justicia.</t>
  </si>
  <si>
    <t>Realizar por parte del lider del SIGCMA del juzgado capacitación y seguimiento periódico de cumplimiento del sistema complementado con las capacitaciones realizadas por la Coordinación  Nacional del SIGCMA.</t>
  </si>
  <si>
    <t>Apoyo,  Acciones Constitucionales. Evaluación y Mejoramiento del SIGCMA</t>
  </si>
  <si>
    <t>Registro de asistencia a las inducciones, reinducciones y capacitaciones realizadas</t>
  </si>
  <si>
    <t>i) Aprovechar eficientemente los recursos naturales utilizados por la entidad, en especial el uso del papel, el agua y la energía, y gestionar de manera racional los residuos sólidos.</t>
  </si>
  <si>
    <t>Conocer e implementar las diferentes herramientas tecnológicas dispuestas para la prestación del servicios de justicia, la realización de audiencias virtuales y la gestión del expediente judicial.</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</si>
  <si>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</si>
  <si>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</si>
  <si>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</si>
  <si>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Elaboración informe de revisión para la alta dirección</t>
  </si>
  <si>
    <t xml:space="preserve"> Mejoramiento del SIGCMA</t>
  </si>
  <si>
    <t>Informe de revisión para la alta dirección</t>
  </si>
  <si>
    <t>Unidad</t>
  </si>
  <si>
    <t>Revisión estructura del SIGCMA para los juzgados y centros de servicios del spa.</t>
  </si>
  <si>
    <t xml:space="preserve">Estrategicos
Misionales 
Apoyo
Evaluación
</t>
  </si>
  <si>
    <t>Estructura del SIGCMA-SPA actualizada</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</si>
  <si>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</si>
  <si>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</si>
  <si>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Actualización de la documentación del SIGCMA-SPA</t>
  </si>
  <si>
    <t>Documentos enunciados actualizados y divulgados</t>
  </si>
  <si>
    <t>Plan de capacitación para el SIGCMA-SPA</t>
  </si>
  <si>
    <t>Plan y programa de capacitación SIGCMA-SPA</t>
  </si>
  <si>
    <t xml:space="preserve">Auditoría interna de calidad SPA </t>
  </si>
  <si>
    <t>Auditoría externa de calidad SPA</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</si>
  <si>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</si>
  <si>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</si>
  <si>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</si>
  <si>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</si>
  <si>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</si>
  <si>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</si>
  <si>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Seguimiento a empleados de los juzgados </t>
  </si>
  <si>
    <t>Acta de seguimiento por empleado por trimestre, Calificación anual empleados de carrera.</t>
  </si>
  <si>
    <t xml:space="preserve">b) Mejorar los mecanismos de comunicación y acceso a la información judicial, que permita el control social sobre la gestión judicial.
</t>
  </si>
  <si>
    <t>Seguimiento a Plan Anticorrupción y Transparencia</t>
  </si>
  <si>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</si>
  <si>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Mapa de Riesgos y  registros de la divulgación de la información anticorrupción </t>
  </si>
  <si>
    <t>Analisis a  Investigaciones disciplinarias a empleados en el centro de servicios</t>
  </si>
  <si>
    <t>Informe Comportamiento de  Disciplinarios</t>
  </si>
  <si>
    <t>(Número de disciplinarios impuestos / Número de  investigaciones abiertas)*100</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</si>
  <si>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</si>
  <si>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</si>
  <si>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</si>
  <si>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</si>
  <si>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</si>
  <si>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TRIMESTRE 1</t>
  </si>
  <si>
    <t xml:space="preserve">RESULTADOS </t>
  </si>
  <si>
    <t>UNIDAD DE 
MEDIDA</t>
  </si>
  <si>
    <t>EVIDENCIA</t>
  </si>
  <si>
    <t>FECHA DE CONTROL</t>
  </si>
  <si>
    <t>ANÁLISIS DEL RESULTADO</t>
  </si>
  <si>
    <t>Atención al usuario Juzgados</t>
  </si>
  <si>
    <t>Cada Juzgado lleva el control de las solicitudes que ingresan a los despachos.</t>
  </si>
  <si>
    <t>Bases de cada juzgado</t>
  </si>
  <si>
    <t>Los Juzgados han implementado el uso de One Drive para recibo y control de procesos judiciales, así como el control de la documentación que generan.</t>
  </si>
  <si>
    <t xml:space="preserve">Procesos </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</si>
  <si>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</si>
  <si>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</si>
  <si>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</si>
  <si>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</si>
  <si>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</si>
  <si>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</si>
  <si>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</si>
  <si>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</si>
  <si>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</si>
  <si>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</si>
  <si>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</si>
  <si>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</si>
  <si>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</si>
  <si>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</si>
  <si>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</si>
  <si>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</si>
  <si>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</si>
  <si>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</si>
  <si>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</si>
  <si>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</si>
  <si>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</si>
  <si>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En cada Juzgado</t>
  </si>
  <si>
    <t>SIERJU</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</si>
  <si>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</si>
  <si>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</si>
  <si>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Asistencia a capacitaciones de la coordinación nacional de Calidad.</t>
  </si>
  <si>
    <t>En cada juzgado</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</si>
  <si>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</si>
  <si>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</si>
  <si>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</si>
  <si>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</si>
  <si>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PENDIENTE</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</si>
  <si>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</si>
  <si>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</si>
  <si>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</si>
  <si>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 xml:space="preserve">Se revisaron y actualizaron  los siguientes documentos:
Contexto de la Organización
Procedimientos centro de servicios
Plan de acción
</t>
  </si>
  <si>
    <t>Documentos publicados en micrositio</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</si>
  <si>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</si>
  <si>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</si>
  <si>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</si>
  <si>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Seguimiento a empleados den los juzgados </t>
  </si>
  <si>
    <t>En cada Juzgado el Juez  realiza la calificación anual de los empleados de carrera.</t>
  </si>
  <si>
    <t>Formatos de calificación anual.</t>
  </si>
  <si>
    <t xml:space="preserve"> Se tramitan procesos iniciados en años anteriores (del 2018-2019), algunos de los cuales se encuentran en etapa de indagación preliminar y otros en investigación formal
ninguno ha sido archivado.
</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</si>
  <si>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</si>
  <si>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</si>
  <si>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</si>
  <si>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</si>
  <si>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OBSERVACIONES</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</si>
  <si>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</si>
  <si>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</si>
  <si>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</si>
  <si>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</si>
  <si>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</si>
  <si>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</si>
  <si>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</si>
  <si>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</si>
  <si>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</si>
  <si>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</si>
  <si>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</si>
  <si>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</si>
  <si>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</si>
  <si>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</si>
  <si>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</si>
  <si>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</si>
  <si>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</si>
  <si>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</si>
  <si>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</si>
  <si>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</si>
  <si>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</si>
  <si>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</si>
  <si>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</si>
  <si>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</si>
  <si>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</si>
  <si>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</si>
  <si>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</si>
  <si>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</si>
  <si>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</si>
  <si>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</si>
  <si>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</si>
  <si>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</si>
  <si>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</si>
  <si>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</si>
  <si>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</si>
  <si>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</si>
  <si>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</si>
  <si>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</si>
  <si>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</si>
  <si>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</si>
  <si>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</si>
  <si>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</si>
  <si>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</si>
  <si>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</si>
  <si>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</si>
  <si>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</si>
  <si>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</si>
  <si>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</si>
  <si>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</si>
  <si>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</si>
  <si>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</si>
  <si>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</si>
  <si>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</si>
  <si>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</si>
  <si>
    <t>Inadecuada disposición de residuos e inservibles acordes con la legislación ambiental en la materia acorde con las políticas del Gobierno Nacional  y Local</t>
  </si>
  <si>
    <t xml:space="preserve">Interrupcion del servicio de Administrar Justicia a causa de las Huelgas y/o  Marchas - </t>
  </si>
  <si>
    <t xml:space="preserve">Acercamiento de la Administracion de Justicia  entre los actores no formales de la justicia (Grupos y minorias Indigenas, género) </t>
  </si>
  <si>
    <t xml:space="preserve">Limitaciones en  la movilidad asociados a factores del orden publico </t>
  </si>
  <si>
    <t>Ausencia de tiempo disponible para capacitaciones respecto al SIGCMA</t>
  </si>
  <si>
    <t xml:space="preserve">Aprovechamiento de licencia de microsoft ofiice 365 y aplicativos de rama judicial </t>
  </si>
  <si>
    <t>Capacitación en habilidades emocionales y organización del trabajo con apoyo de la ARL</t>
  </si>
  <si>
    <t>Alta carga laboral que imposibilita el cumplimiento de términos judiciales</t>
  </si>
  <si>
    <t>Aprovechamiento de las TIC'S y de los recursos digitales, para la realización de las audiencias virtuales tales como TEAMS,  skype, lifesize, teleconferencias, whatsapp, mensajes de texto</t>
  </si>
  <si>
    <t>Cumplimiento de las funciones asignados desde el trabajo en casa</t>
  </si>
  <si>
    <t>Dotación de recursos tecnologico y elementos de oficina  para que los servidores judiciales presten servicio desde casa (Camaras web - computadores - escaner )</t>
  </si>
  <si>
    <t>Existencia de protocolos para la realización de audiencias virtuales y guía de consultas de procesos en linea</t>
  </si>
  <si>
    <t xml:space="preserve">Desactualización de Guias de procedimiento de procesos misionales y de apoyo desactualizados por cambio de normatividad;  y del SIGCMA </t>
  </si>
  <si>
    <t>Falta de capacitación sobre la implementación de las Tablas de Retención Documental frente al expediente digital</t>
  </si>
  <si>
    <t>Acceso virtual de normatividad y jurisprudencia en paginas web y aplicativos de la rama judicial</t>
  </si>
  <si>
    <t>Los servidores judiciales no cuentan con un espacio físico idoneo para el trabajo en casa</t>
  </si>
  <si>
    <t>Avance en la legislación para el teletrabajo, trabajo en casa - Acompañamiento del Consejo Superior de la Judicatura para su aplicación</t>
  </si>
  <si>
    <t>La implementación de otros aplicativos para la comunicación entre el equipo de trabajo y los usuarios (trello, whatsapp, telegram, dropbox, micrositio Rama Judicial)</t>
  </si>
  <si>
    <t>Disminución en el uso de papel, toners y demás elementos de oficina al implementar el uso de medios tecnológicos.</t>
  </si>
  <si>
    <t>Necesidad de actualización de los procesos y procedimiento del SIGCMA que se adopten en procura de la mejora continua</t>
  </si>
  <si>
    <t>Reincorporación de servidores judiciales con secuelas derivadas del COVID-19 de tipo físico, psicológico y emocional, y de servidores no vacunados</t>
  </si>
  <si>
    <t>Talleres seccionales para la reincorporación a las sedes judiciales de servidores vacunados y no vacunados</t>
  </si>
  <si>
    <t>El compromiso de Alta Dirección y de los Lideres de Procesos, para ampliar, mantener y mejorar el SIGCMA</t>
  </si>
  <si>
    <t>Insuficiencia del recurso humano para atender la función misional y la atención a las partes interesadas en los despachos judiciales y secretaría, debido al aumento de la carga laboral por competencias ampliadas por el CPACA.</t>
  </si>
  <si>
    <t>Falta de documentación y evidencia del proceso de induccion y reinduccion de los servidores Judiciales</t>
  </si>
  <si>
    <t>Insuficiencia de despachos judiciales para atender la demanda de administración de justicia</t>
  </si>
  <si>
    <t>No contar con relatoría la Jurisdicción Contencioso Adminsitrativa de Córdoba, y servidor judicial encargado de asuntos relacionados con SIGCMA</t>
  </si>
  <si>
    <t>Deficiencia de la lista de los  auxiliares de justicia en las diferentes disciplinas para ser designados en la realización de los dictamenes dentro de los procesos misionales</t>
  </si>
  <si>
    <t>Compromiso  de los servidores judiciales para cumplir con el servicio público de justicia y optimización de un adecuado clima organizacional y un aumentos de la productividad</t>
  </si>
  <si>
    <t xml:space="preserve">Socialización, motivación y capacitación de servidores judiciales en Sistemas de Gestión de Calidad y Medio Ambiente. </t>
  </si>
  <si>
    <t>Incumplimiento del protocolo de digitalización de expedientes por parte de la firma contratista de la Rama Judicial</t>
  </si>
  <si>
    <t>Autocapacitación del personal en materia normativa de lo contencioso administrativo, sus cambios y nuevos requerimientos</t>
  </si>
  <si>
    <t xml:space="preserve">Falta de tiempo de los servidores judiciales para la implementación del conocimiento para la gestión del cambio  en lo relativo al SIGCMA, a modelos de gestión, implementación de PETD, ambiental, seguridad informatica, normas antisoborno, normas de bioseguridad etc.  </t>
  </si>
  <si>
    <t>No contar con unidades judiciales suficientes y necesarias para responder a la demanda de justicia</t>
  </si>
  <si>
    <t>Aplazamiento de audiencias por factores ajenos a la voluntad de las partes (conectividad y fluido eléctrico)</t>
  </si>
  <si>
    <t>Deficiencia en la implementación del expediente electronico para todos los procesos en trámite y los que se encuentran en el archivo de gestión, en razón a la dificultad en su conformación  y el tiempo que amerita</t>
  </si>
  <si>
    <t>Capacitaciones realizadas en herramientas y aplicativos tecnologicos realizadas por la EJRLB y divulgación de su existencia</t>
  </si>
  <si>
    <t>Limitaciones para acceder a las capacitaciones realizadas por la EJRLB a través de plataformas como youtube y similares</t>
  </si>
  <si>
    <t xml:space="preserve">El servicio de internet suministrado por la Rama Judicial es deficiente frente a la conectividad que se requiere para prestar el servicio.  Ausencia del servicio de internet WIFI y demás restricciones en sitios web desde las sedes judiciales </t>
  </si>
  <si>
    <t>Vulnerabilidad del sistema de seguridad informática de las audiencias y demás actividades propias del proceso judicial.</t>
  </si>
  <si>
    <t>Ampliación y divulgación de otros canales de comunicación y suministro de información a los usuarios a través de micrositios, ventanilla virtual, celular, whatsapp, etc.</t>
  </si>
  <si>
    <t>Aprovechamiento de las  TIC's y todos los recursos digitales, para la realización de audiencias virtuales tales como  Lifesize, Teams,  WhatsApp, y mensaje de texto.</t>
  </si>
  <si>
    <t>Acceso remoto y consulta de procesos a través de la pagina web de la rama judicial y demás sistemas de información judicial (TYBA, SAMAI)</t>
  </si>
  <si>
    <t xml:space="preserve">Falta de  actualización y capacitación de las tablas de retención documental articuladas al PETD </t>
  </si>
  <si>
    <t>Carencia de equipos con tecnología adecuada para realizar las actividades propia de la administración de justicia</t>
  </si>
  <si>
    <t>Falta de socialización del Plan de Gestión Ambiental que aplica para la Rama Judicial Acuerdo PSAA14-10160</t>
  </si>
  <si>
    <t>Inadecuado uso en la separación adecuada de residuos en la fuente </t>
  </si>
  <si>
    <t xml:space="preserve"> Apoyo y atención al usuario</t>
  </si>
  <si>
    <t>Jueces,   magistradosy empleados judiciales</t>
  </si>
  <si>
    <t>Satisfacción del usuario</t>
  </si>
  <si>
    <t xml:space="preserve"> Organizaciòn interna del Despacho, Evaluación y Mejoramiento del SIGCMA .</t>
  </si>
  <si>
    <r>
      <rPr>
        <b/>
        <sz val="9"/>
        <rFont val="Arial"/>
        <family val="2"/>
      </rPr>
      <t xml:space="preserve">1. </t>
    </r>
    <r>
      <rPr>
        <sz val="9"/>
        <rFont val="Arial"/>
        <family val="2"/>
      </rPr>
      <t xml:space="preserve">Mantener al día la información que se debe publicar en el micro sitio de cada despacho judicial
</t>
    </r>
    <r>
      <rPr>
        <b/>
        <sz val="9"/>
        <rFont val="Arial"/>
        <family val="2"/>
      </rPr>
      <t>2.</t>
    </r>
    <r>
      <rPr>
        <sz val="9"/>
        <rFont val="Arial"/>
        <family val="2"/>
      </rPr>
      <t xml:space="preserve"> Publicar los estados, traslados electrónicos y oficios conforme se ordena en el CPACA y las normas aplicables
</t>
    </r>
  </si>
  <si>
    <t xml:space="preserve">Secretarias de Juzgados y Tribunal </t>
  </si>
  <si>
    <t xml:space="preserve">
Número de Estados Publicados / Numeros de Estados Generados </t>
  </si>
  <si>
    <t>Proceso de Apoyo, Evaluación y Mejoramiento del SIGCMA .</t>
  </si>
  <si>
    <t>Juez y Secretario (a)</t>
  </si>
  <si>
    <t>Atencion al Usuario</t>
  </si>
  <si>
    <t>Gestión, seguimiento y control del SIGCMA en los Despachos</t>
  </si>
  <si>
    <t>Capacitacion y actuallizacion permanente</t>
  </si>
  <si>
    <t xml:space="preserve">1.  Capacitacion y aplicacion en el Protocolo para la gestión de documentos electrónicos, digitalización y conformación del expediente electrónico. 
2. Implementar la digitalización en los procedimientos de acuerdo a los lineamientos del protocolo.
3. Capacitacion y sensibilizacion de las TRD. 4. Recibir capacitacion  sobre  creación y gestión del expediente digital. 
5. Gestionar el expediente judicial de manera digital, bajo las directrices y lineamientos del Consejo Superior de la judicatura.
</t>
  </si>
  <si>
    <t>Conformacion de Comite SIGCMA en la JCA  de Cordoba.</t>
  </si>
  <si>
    <t>1. Establecer sistema de rotacion para la eleccion y/o designacion de integrantes de los Comites SIGCMA para el  año 2022
2. Elaboracion y expediciòn de la Resolucion de la designacion de nuevos miembros de los  Comites SIGCMA para el año 2022</t>
  </si>
  <si>
    <t>Actualización de de los procesos misionales y de apoyo de la Jurisdiccion Contencioso Administrativo de Córdoba</t>
  </si>
  <si>
    <t>Procesos misionales y de apoyo</t>
  </si>
  <si>
    <t>Jueces y Magistrados</t>
  </si>
  <si>
    <t>Presentación de caracterizaciones y procedimientos actualizados ()</t>
  </si>
  <si>
    <t>Actividad ejecutada / sobre actividades planeadas  x 100</t>
  </si>
  <si>
    <t>Se determina al final del año</t>
  </si>
  <si>
    <t>Primero hacer seguimientos trimestrales - otras pestañas</t>
  </si>
  <si>
    <t>Procesos de apoyo</t>
  </si>
  <si>
    <t>Oficio sollicitando el mejoramiento del sistema de registro de actuaciones</t>
  </si>
  <si>
    <t xml:space="preserve">Rendición de cuentas </t>
  </si>
  <si>
    <t xml:space="preserve">Procesos Misionales </t>
  </si>
  <si>
    <t>Proceso de gestión tecnologica -Procesos misionales</t>
  </si>
  <si>
    <t xml:space="preserve">Oficio o solicitud que realice - Capacitación y divulgacion. (producto final) </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</si>
  <si>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Identificación, analisis, valoración y calificación de los riesgos asociados al proceso (MATRIZ DE RIESGO 5X5)
3. Atender las Auditoriás Internas y Externa programadas por parte de la Coordinación Nacional del SIGCMA.
4.  Seguimiento a las no conformidades de Auditorias Internas y Externas.
5. Realizar planes de mejoramiento de las acciones de gestión(Acciones preventivas y/o correctivas).
6</t>
    </r>
    <r>
      <rPr>
        <b/>
        <sz val="9"/>
        <rFont val="Arial"/>
        <family val="2"/>
      </rPr>
      <t>.</t>
    </r>
    <r>
      <rPr>
        <sz val="9"/>
        <rFont val="Arial"/>
        <family val="2"/>
      </rPr>
      <t xml:space="preserve"> Evidenciar acciones de mejora al interior del despacho judicial al interior de cada despacho.
7. Suministro de información para la elaboración del Informe de revisión para la Alta Dirección. 8. Realizar por parte del lider del SIGCMA en el Juzgado, seguimiento y documentacion periódica del cumplimiento del SIGCMA 
9. Realizar reuniones mensuales de planeación, seguimiento y evaluación de la gestión del Juzgado. 10. Realizar y participar en los Comites Nacional del SIGCMA, Comites de profesionales del SIGCMA, Comites de Competencias programados por la Coordinación Nacional del SIGCMA</t>
    </r>
  </si>
  <si>
    <t>Prescripción de depósitos judiciales y gastos ordinarios del proceso</t>
  </si>
  <si>
    <t>1. Verificar y controlar el listado de depósitos judiciales suceptibles de prescripción. 
2. Atender los procesos de prescripción que sean programados por la División de Fondos, de acuerdo con el procedimiento respectivo.
3. Antes de archivar los expedientes, resolver acerca de los remanentes de depósitos judiciales y gastos ordinarioss del proceso</t>
  </si>
  <si>
    <t xml:space="preserve"> Misional Evaluación y Mejoramiento del SIGCMA</t>
  </si>
  <si>
    <t>Juez y Secretario</t>
  </si>
  <si>
    <t xml:space="preserve">Listado de depósitos judiciales y remanentes de gastos ordinarios prescritos </t>
  </si>
  <si>
    <t>número de procesos atendidos /número de procesos programados</t>
  </si>
  <si>
    <t>Plan de Acción, Mapa de Riesgos, Registro de Indicadores, Planes de Mejoramiento y Registro de Acciones de Gestión, Actas de reunión, y registro de asistencia</t>
  </si>
  <si>
    <t xml:space="preserve">1. Sensibilización, divulgación, capacitación e implementación en el sistema de registro y consulta SAMAI 
2. Solicitud al Consejo Seccional de la Judicatura apoyo para las capacitaciones </t>
  </si>
  <si>
    <t>Jueces y Magistrados (Actividad No. 1)   - Magistrado Lider SIGCMA y Juez Coordinador (Actividad No. 2)</t>
  </si>
  <si>
    <t>Cronograma 2022 para la rendición de cuentas</t>
  </si>
  <si>
    <t xml:space="preserve">1. Establecer fechas para la rendición de cuentas por parte de los Juzgados Administrativos y Tribunal Adminsitrativo para el año 2021.  2. Divulgar y publicar sobre la realización del evento. 3. Ralización del evento de rendición de cuentas del año 2022. </t>
  </si>
  <si>
    <t xml:space="preserve">1. Realizar la solicitud a la mesa de ayuda del Nivel Central. </t>
  </si>
  <si>
    <t>Solicitud de mejoramiento del sistema de registro de actuaciones judiciales, para el acceso efectivo del expediente digital a los usuarios internos y externos.</t>
  </si>
  <si>
    <t>Elaboración, ajuste y seguimiento del plan de acción y Matriz de Riesgo de acuerdo con lo establecido con el Plan Sectorial de Desarrollo  y alineados  con los  objetivos del SIGCMA</t>
  </si>
  <si>
    <t>Encuentro Nacional de la Jurisdicción Contenciosa Administrativa.</t>
  </si>
  <si>
    <t>Avance en la Formación del Juez/Magistrado como lider de proceso orientado al direccionamiento y gestión del Despacho</t>
  </si>
  <si>
    <t xml:space="preserve">Agendamiento y realizaciónde las actividades y capacitaciones planeadas en el SIGCMA (Normas ISO, estructuras de Alto nIvel   y demás temas relacionas con SIGCMA </t>
  </si>
  <si>
    <t xml:space="preserve">Contar con un acto administrativo para normalización, estandarización y formalización  de los comités del SIGCMA </t>
  </si>
  <si>
    <t>Falta de organización documental de los procesos de planeación, seguimiento y  evaluación del Despacho Judicial y en SIGCMA</t>
  </si>
  <si>
    <t>Falta de tiempo de los servidores judiciales para asisitir a las capacitaciones y actualizaciones de las herramientas del SIGCMA</t>
  </si>
  <si>
    <t>Actualizacion y seguimiento de estandarización de los procesos y procedimientos del SIGCMA, teniendo en cuenta, la jurisdicción y especialidad, que aseguren la calidad del sistema</t>
  </si>
  <si>
    <t>Capacitación por parte de la EJRLB y otras instituciones a los servidores judiciales.</t>
  </si>
  <si>
    <t xml:space="preserve">Capacitación y formación del SIGCMA en modelos de Gestión, estructura de alto nivel, gestión de conocimiento para gestión del cambio, gestión del conocimiento, transformación digital, riesgos, entre otros. </t>
  </si>
  <si>
    <t xml:space="preserve">  </t>
  </si>
  <si>
    <t>Planeación de actividades trimiestrales del Despacho</t>
  </si>
  <si>
    <t>Plan de Acción</t>
  </si>
  <si>
    <t>Plan de accion</t>
  </si>
  <si>
    <t>Plan de Accion</t>
  </si>
  <si>
    <t xml:space="preserve">Plan de acción 
</t>
  </si>
  <si>
    <t xml:space="preserve">Matriz de riesgos </t>
  </si>
  <si>
    <t>Deficiencia y acceso de  formación y capacitación de los servidores judiciales y partes interesadas internas y externas en el manejo de las herramientas tecnológicas y temas relacionados con el que hacer judicial.</t>
  </si>
  <si>
    <t xml:space="preserve">Implementación y aplicación de la Gestión del conocimiento de los servidores judiciales.
</t>
  </si>
  <si>
    <t>Realizar capacitaciones a las partes interesadas,  externas e internas de los medios y herramientas tecnologicas que se emplean para prestar el servicio de justicia actualmente.</t>
  </si>
  <si>
    <t>9, 10</t>
  </si>
  <si>
    <t>4,5,6, 8</t>
  </si>
  <si>
    <t>5,9, 17, 19, 23, 32, 36</t>
  </si>
  <si>
    <t>13, 15,17,23,26,30,31,47,42</t>
  </si>
  <si>
    <t xml:space="preserve">Implementación de canales de comunicación de fácil acceso  para los usuarios y divulgación con las partes interesadas internas y externas
</t>
  </si>
  <si>
    <t>3, 5,6,8</t>
  </si>
  <si>
    <t>9,24,25,27,36</t>
  </si>
  <si>
    <t>13,15,17,19,26,27,28,29,32,32,36</t>
  </si>
  <si>
    <t>Utilizar en forma adecuada las diferentes herramientas tecnológicas dispuestas para la prestación del servicios de justicia, la realización de audiencias virtuales y la gestión del expediente judicial.</t>
  </si>
  <si>
    <t>3,9,10</t>
  </si>
  <si>
    <t>4,6,8</t>
  </si>
  <si>
    <t>9,23,36</t>
  </si>
  <si>
    <t>15,17,23,26,28,29,32,34,39</t>
  </si>
  <si>
    <t>Realizar Rendición de cuentas</t>
  </si>
  <si>
    <t>3,5,7,9,</t>
  </si>
  <si>
    <t>Elaborar Boletines informativos trimestrales de providencias relevantes  de los Juzgados Administrativos y Tribunal Administrativo,  y divulgar a las partes interesadas, internas y externas</t>
  </si>
  <si>
    <t>3,5,8,9</t>
  </si>
  <si>
    <t>Realizar por parte del Lider SIGCMA, seguimiento periódico de cumplimiento del sistema de gestión de calidad.</t>
  </si>
  <si>
    <t>1,2,3,4,31</t>
  </si>
  <si>
    <t>2,3,4,5,7,8,9,21,35</t>
  </si>
  <si>
    <t>Solicitar a la coordinacion Nacional de Calidad capacitaciones relacionados con  SIGCMA</t>
  </si>
  <si>
    <t>1,2,3,4,30,31</t>
  </si>
  <si>
    <t>2,3,5,7,8,9,1,14,21,33,35</t>
  </si>
  <si>
    <t>1,2,4,31</t>
  </si>
  <si>
    <t>2,3,4,5,7,21,33,35</t>
  </si>
  <si>
    <t>2,3,4,7,8,9,11,14,21,33,34,35</t>
  </si>
  <si>
    <t>37,38,40,41</t>
  </si>
  <si>
    <t>42,43,44</t>
  </si>
  <si>
    <t>Asignación de personal con el perfil requerido para realizar gestiones de tipo específico o judicial, optimizando la colaboración de judicantes y practicantes</t>
  </si>
  <si>
    <t>6,10,13,20,21,23</t>
  </si>
  <si>
    <t>12,19,24</t>
  </si>
  <si>
    <t>Implementar reuniones mensuales para la socialización, actualización y seguimiento de las actividades a cargo de los líderes del SIGCMA y los respectivos comites.</t>
  </si>
  <si>
    <t>1. Actualización de los procedimientos procesos misionales y de apoyo para el año 2022</t>
  </si>
  <si>
    <t xml:space="preserve"> (Número de encuestas enviadas)</t>
  </si>
  <si>
    <t>Porcentaje (Cantidad)</t>
  </si>
  <si>
    <t>(Número de actividades realizadas / numeros de actividades programadas *100</t>
  </si>
  <si>
    <t>Micrositio en la nube con la divulgación de la información</t>
  </si>
  <si>
    <t>Documento con nueva estructura o estructura ajustada 2022</t>
  </si>
  <si>
    <t>Juez y/o Magistrado</t>
  </si>
  <si>
    <r>
      <t xml:space="preserve">Coordinador Nacional de Calidad
</t>
    </r>
    <r>
      <rPr>
        <b/>
        <sz val="9"/>
        <rFont val="Arial"/>
        <family val="2"/>
      </rPr>
      <t>Comité del SIGCMA-JCA Córdoba</t>
    </r>
  </si>
  <si>
    <t>Estructura del SIGCMA-JCA Cordoba actualizada</t>
  </si>
  <si>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anual empleados de carrera.
</t>
    </r>
    <r>
      <rPr>
        <b/>
        <sz val="9"/>
        <rFont val="Arial"/>
        <family val="2"/>
      </rPr>
      <t>3.</t>
    </r>
    <r>
      <rPr>
        <sz val="9"/>
        <rFont val="Arial"/>
        <family val="2"/>
      </rPr>
      <t xml:space="preserve"> Adelantar procesos disciplinarios ante la presunta comisión de faltas disciplinarias.</t>
    </r>
  </si>
  <si>
    <t xml:space="preserve"> Número de actividades adelantadas/ Número de actividades programadas * 100</t>
  </si>
  <si>
    <t>Dra. Pedro Olivella - Magistrado Lider SIGCMA</t>
  </si>
  <si>
    <t xml:space="preserve">Solicitud  para realizar  capacitaciones y divulgacion de documento, al Consejo Superior de la Judicatura sobre el manejo de medios y herramientas tecnologicas para ciudadanos y servidores judiciales de los Juzgados Administrativos de Montería y Tribunal Administrativo de Córdoba.  </t>
  </si>
  <si>
    <t>1. Realizar atención a las partes interesadas internas por los siguientes canales: ventanilla virtual,, correo electrónico, whatsapp, celular institucional y micrositio. Ampliar y divulgar canales de comunicación con las partes interesadas externas (correo electrónico, micrositio, whatsapp, celular).   
2.Divulgar en el micrositio del Juzgado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                                             7. Divulgar video institucional sobre adecuado uso del nuevo sistema de consulta SAMAI</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</si>
  <si>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3. Conformar la estanteria digital de todos los expedientes. 4.Tramitar el expediente judicial de manera digital con cero uso de papel.
5. Implementar las herramientas tecnólogicas microsoft Oficce 365 como lo es Teams, lifesize, one drive,  para la mejor prestación del servicio de justicia</t>
    </r>
  </si>
  <si>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prestacion del servicio de administracion justicia.</t>
  </si>
  <si>
    <r>
      <rPr>
        <b/>
        <sz val="9"/>
        <color theme="1"/>
        <rFont val="Arial"/>
        <family val="2"/>
      </rPr>
      <t xml:space="preserve">1. </t>
    </r>
    <r>
      <rPr>
        <sz val="9"/>
        <color theme="1"/>
        <rFont val="Arial"/>
        <family val="2"/>
      </rPr>
      <t xml:space="preserve">Disponer de  espacios de tiempo para la participacion en las capacitaciones programadas por: Coordinacion Nacional del SIGCMA, EJRLB y otras instituciones sobre temas relacionados con la funcion del Despacho en el año 2022.                    </t>
    </r>
    <r>
      <rPr>
        <b/>
        <sz val="9"/>
        <color theme="1"/>
        <rFont val="Arial"/>
        <family val="2"/>
      </rPr>
      <t>2</t>
    </r>
    <r>
      <rPr>
        <sz val="9"/>
        <color theme="1"/>
        <rFont val="Arial"/>
        <family val="2"/>
      </rPr>
      <t xml:space="preserve">.Coordinar la asistencia a los diplomados en HSEQ,  estructuras de alto nivel  y Norma Técnica y Guía Técnica de la Rama Judicial a los servidores judiciales del despacho.
</t>
    </r>
    <r>
      <rPr>
        <b/>
        <sz val="9"/>
        <color theme="1"/>
        <rFont val="Arial"/>
        <family val="2"/>
      </rPr>
      <t>3.</t>
    </r>
    <r>
      <rPr>
        <sz val="9"/>
        <color theme="1"/>
        <rFont val="Arial"/>
        <family val="2"/>
      </rPr>
      <t xml:space="preserve"> Realizar inducción y/o reinducción en SIGCMA  a los servidores judiciales del despacho juidicial.                                                      </t>
    </r>
    <r>
      <rPr>
        <b/>
        <sz val="9"/>
        <color theme="1"/>
        <rFont val="Arial"/>
        <family val="2"/>
      </rPr>
      <t>4.</t>
    </r>
    <r>
      <rPr>
        <sz val="9"/>
        <color theme="1"/>
        <rFont val="Arial"/>
        <family val="2"/>
      </rPr>
      <t xml:space="preserve"> Induccion sobre las funciones del cargo  a desempeñar a los servidores judiciales que ingresen en carrera y judicantes en el año 2022.                                                                                        5. Diseñar formatos estandarizados que contengan las actividades para la inducción y/o reinducción en SIGCMA y funciones del cargo del servidor judicial y judicantes</t>
    </r>
  </si>
  <si>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Planificar Audiencias Concentradas
3.Privilegiar el uso de las tecnologías para la realización de audiencias conforme a la reglamentación que expida el Consejo Superior de la Judicatura, en las plataformas allí señaladas, de conformidad con el protocolo adoptado por la jurisdiccion
</t>
    </r>
    <r>
      <rPr>
        <b/>
        <sz val="9"/>
        <rFont val="Arial"/>
        <family val="2"/>
      </rPr>
      <t>4.</t>
    </r>
    <r>
      <rPr>
        <sz val="9"/>
        <rFont val="Arial"/>
        <family val="2"/>
      </rPr>
      <t xml:space="preserve"> Diligenciar el cronograma de audiencias en el aplicativo o plataforma dispuesto para ello en cada Despacho.
5. Definir causas de audiencias no realizadas o salidas no conformes y adoptar planes de mejoramiento. 
6</t>
    </r>
    <r>
      <rPr>
        <b/>
        <sz val="9"/>
        <rFont val="Arial"/>
        <family val="2"/>
      </rPr>
      <t xml:space="preserve"> </t>
    </r>
    <r>
      <rPr>
        <sz val="9"/>
        <rFont val="Arial"/>
        <family val="2"/>
      </rPr>
      <t xml:space="preserve">Conocer e implementar las diferentes herramientas tecnológicas dispuestas para la prestación del servicios de justicia, la realización de audiencias virtuales y la gestión del expediente judicial.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</si>
</sst>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z val="10"/>
      <name val="Calibri"/>
      <family val="2"/>
      <scheme val="minor"/>
    </font>
    <font>
      <b/>
      <sz val="9"/>
      <color theme="1"/>
      <name val="Arial"/>
      <family val="2"/>
    </font>
    <font>
      <sz val="9"/>
      <color theme="1"/>
      <name val="Calibri"/>
      <family val="2"/>
      <scheme val="minor"/>
    </font>
    <font>
      <sz val="11"/>
      <color theme="1"/>
      <name val="Calibri"/>
      <family val="2"/>
      <scheme val="minor"/>
    </font>
    <font>
      <sz val="9"/>
      <color rgb="FF000000"/>
      <name val="Arial"/>
      <family val="2"/>
    </font>
    <font>
      <b/>
      <sz val="11"/>
      <color theme="0" tint="-4.9989318521683403E-2"/>
      <name val="Arial"/>
      <family val="2"/>
    </font>
    <font>
      <b/>
      <sz val="11"/>
      <name val="Arial"/>
      <family val="2"/>
    </font>
    <font>
      <b/>
      <sz val="9"/>
      <color theme="0" tint="-4.9989318521683403E-2"/>
      <name val="Arial"/>
      <family val="2"/>
    </font>
    <font>
      <sz val="11"/>
      <name val="Arial"/>
      <family val="2"/>
    </font>
    <font>
      <b/>
      <sz val="10"/>
      <color rgb="FFFF0000"/>
      <name val="Arial"/>
      <family val="2"/>
    </font>
    <font>
      <sz val="10"/>
      <color rgb="FFFF0000"/>
      <name val="Calibri"/>
      <family val="2"/>
      <scheme val="minor"/>
    </font>
    <font>
      <sz val="11"/>
      <color rgb="FFFF0000"/>
      <name val="Arial"/>
      <family val="2"/>
    </font>
    <font>
      <sz val="9"/>
      <name val="Calibri"/>
      <family val="2"/>
      <scheme val="minor"/>
    </font>
    <font>
      <b/>
      <sz val="9"/>
      <color theme="1"/>
      <name val="Calibri"/>
      <family val="2"/>
      <scheme val="minor"/>
    </font>
    <font>
      <b/>
      <sz val="8"/>
      <color theme="0"/>
      <name val="Calibri"/>
      <family val="2"/>
      <scheme val="minor"/>
    </font>
    <font>
      <sz val="8"/>
      <color theme="1"/>
      <name val="Calibri"/>
      <family val="2"/>
      <scheme val="minor"/>
    </font>
    <font>
      <sz val="8"/>
      <name val="Arial"/>
      <family val="2"/>
    </font>
    <font>
      <sz val="8"/>
      <color theme="1"/>
      <name val="Arial"/>
      <family val="2"/>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79998168889431442"/>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2" fillId="0" borderId="0"/>
  </cellStyleXfs>
  <cellXfs count="36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Alignment="1" applyProtection="1">
      <alignment vertical="center"/>
      <protection locked="0"/>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2" fillId="4" borderId="1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Alignment="1">
      <alignment vertical="center" wrapText="1"/>
    </xf>
    <xf numFmtId="0" fontId="31" fillId="0" borderId="0" xfId="0" applyFont="1"/>
    <xf numFmtId="0" fontId="31"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0" borderId="1" xfId="0" applyFont="1" applyFill="1" applyBorder="1" applyAlignment="1">
      <alignment horizontal="center" vertical="center" wrapText="1"/>
    </xf>
    <xf numFmtId="0" fontId="3" fillId="11" borderId="1" xfId="0" applyFont="1" applyFill="1" applyBorder="1" applyAlignment="1">
      <alignment vertical="center" wrapText="1"/>
    </xf>
    <xf numFmtId="0" fontId="33"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36" fillId="4" borderId="9" xfId="0" applyFont="1" applyFill="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center" wrapText="1" readingOrder="1"/>
    </xf>
    <xf numFmtId="0" fontId="10" fillId="3" borderId="0" xfId="0" applyFont="1" applyFill="1"/>
    <xf numFmtId="0" fontId="15" fillId="6" borderId="5" xfId="0" applyFont="1" applyFill="1" applyBorder="1" applyAlignment="1">
      <alignment horizontal="center" vertical="center" wrapText="1" readingOrder="1"/>
    </xf>
    <xf numFmtId="0" fontId="18" fillId="3" borderId="0" xfId="0" applyFont="1" applyFill="1"/>
    <xf numFmtId="0" fontId="18" fillId="3" borderId="0" xfId="0" applyFont="1" applyFill="1" applyAlignment="1">
      <alignment vertical="center"/>
    </xf>
    <xf numFmtId="0" fontId="35" fillId="5" borderId="1" xfId="0" applyFont="1" applyFill="1" applyBorder="1" applyAlignment="1">
      <alignment horizontal="center" vertical="center" wrapText="1" readingOrder="1"/>
    </xf>
    <xf numFmtId="0" fontId="12" fillId="13" borderId="1" xfId="0" applyFont="1" applyFill="1" applyBorder="1" applyAlignment="1">
      <alignment horizontal="left" vertical="center" wrapText="1"/>
    </xf>
    <xf numFmtId="0" fontId="16" fillId="13" borderId="1" xfId="0" applyFont="1" applyFill="1" applyBorder="1" applyAlignment="1">
      <alignment horizontal="left" vertical="center" wrapText="1" readingOrder="1"/>
    </xf>
    <xf numFmtId="0" fontId="14" fillId="13" borderId="1" xfId="0" applyFont="1" applyFill="1" applyBorder="1" applyAlignment="1">
      <alignment horizontal="center" vertical="center" wrapText="1" readingOrder="1"/>
    </xf>
    <xf numFmtId="0" fontId="14"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27" fillId="13" borderId="1" xfId="0" applyFont="1" applyFill="1" applyBorder="1" applyAlignment="1">
      <alignment horizontal="center" vertical="center"/>
    </xf>
    <xf numFmtId="0" fontId="27" fillId="13" borderId="1" xfId="0" applyFont="1" applyFill="1" applyBorder="1" applyAlignment="1">
      <alignment horizontal="left" vertical="center" wrapText="1"/>
    </xf>
    <xf numFmtId="0" fontId="12" fillId="13" borderId="1" xfId="0" applyFont="1" applyFill="1" applyBorder="1" applyAlignment="1">
      <alignment horizontal="left" vertical="center"/>
    </xf>
    <xf numFmtId="0" fontId="29" fillId="13" borderId="1" xfId="0" applyFont="1" applyFill="1" applyBorder="1" applyAlignment="1">
      <alignment horizontal="center" vertical="center" wrapText="1"/>
    </xf>
    <xf numFmtId="0" fontId="29" fillId="13" borderId="0" xfId="0" applyFont="1" applyFill="1" applyAlignment="1">
      <alignment horizontal="left" vertical="center" wrapText="1"/>
    </xf>
    <xf numFmtId="0" fontId="10" fillId="13" borderId="0" xfId="0" applyFont="1" applyFill="1"/>
    <xf numFmtId="0" fontId="3" fillId="14" borderId="1" xfId="0" applyFont="1" applyFill="1" applyBorder="1" applyAlignment="1">
      <alignment horizontal="left" vertical="center" wrapText="1"/>
    </xf>
    <xf numFmtId="0" fontId="1" fillId="14" borderId="0" xfId="0" applyFont="1" applyFill="1"/>
    <xf numFmtId="0" fontId="12" fillId="3" borderId="1" xfId="0" applyFont="1" applyFill="1" applyBorder="1" applyAlignment="1">
      <alignment horizontal="left" vertical="center" wrapText="1"/>
    </xf>
    <xf numFmtId="0" fontId="16" fillId="3" borderId="1" xfId="0" applyFont="1" applyFill="1" applyBorder="1" applyAlignment="1">
      <alignment horizontal="center" vertical="center" wrapText="1" readingOrder="1"/>
    </xf>
    <xf numFmtId="0" fontId="16" fillId="3" borderId="1" xfId="0" applyFont="1" applyFill="1" applyBorder="1" applyAlignment="1">
      <alignment horizontal="left" vertical="center" wrapText="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left" vertical="center" wrapText="1"/>
    </xf>
    <xf numFmtId="0" fontId="14" fillId="3" borderId="1" xfId="0" applyFont="1" applyFill="1" applyBorder="1" applyAlignment="1">
      <alignment vertical="top" wrapText="1" readingOrder="1"/>
    </xf>
    <xf numFmtId="0" fontId="14" fillId="16" borderId="1" xfId="0" applyFont="1" applyFill="1" applyBorder="1" applyAlignment="1">
      <alignment horizontal="left" vertical="top" wrapText="1" readingOrder="1"/>
    </xf>
    <xf numFmtId="0" fontId="14" fillId="3" borderId="1" xfId="0" applyFont="1" applyFill="1" applyBorder="1" applyAlignment="1">
      <alignment vertical="top" wrapText="1"/>
    </xf>
    <xf numFmtId="0" fontId="37" fillId="3" borderId="1" xfId="0" applyFont="1" applyFill="1" applyBorder="1" applyAlignment="1">
      <alignment vertical="top" wrapText="1"/>
    </xf>
    <xf numFmtId="0" fontId="29"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6" fillId="13"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xf numFmtId="0" fontId="1" fillId="3" borderId="1" xfId="0" applyFont="1" applyFill="1" applyBorder="1" applyAlignment="1">
      <alignment vertical="justify"/>
    </xf>
    <xf numFmtId="0" fontId="1" fillId="3" borderId="1" xfId="0" applyFont="1" applyFill="1" applyBorder="1" applyAlignment="1">
      <alignment vertical="center" wrapText="1"/>
    </xf>
    <xf numFmtId="9" fontId="1" fillId="3" borderId="1" xfId="0" applyNumberFormat="1" applyFont="1" applyFill="1" applyBorder="1" applyAlignment="1">
      <alignment vertical="center" wrapText="1"/>
    </xf>
    <xf numFmtId="14" fontId="1" fillId="3" borderId="1" xfId="0" applyNumberFormat="1" applyFont="1" applyFill="1" applyBorder="1" applyAlignment="1">
      <alignment vertical="center" wrapText="1"/>
    </xf>
    <xf numFmtId="0" fontId="4" fillId="3" borderId="1" xfId="0" applyFont="1" applyFill="1" applyBorder="1" applyAlignment="1">
      <alignment horizontal="center" vertical="center"/>
    </xf>
    <xf numFmtId="0" fontId="1" fillId="3" borderId="1" xfId="0" applyFont="1" applyFill="1" applyBorder="1" applyAlignment="1">
      <alignment vertical="top" wrapText="1"/>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1" xfId="0" applyFont="1" applyFill="1" applyBorder="1" applyAlignment="1">
      <alignment vertical="top" wrapText="1"/>
    </xf>
    <xf numFmtId="0" fontId="4" fillId="3" borderId="4" xfId="0" applyFont="1" applyFill="1" applyBorder="1" applyAlignment="1">
      <alignment horizontal="center" vertical="center"/>
    </xf>
    <xf numFmtId="0" fontId="1" fillId="3" borderId="1" xfId="0" applyFont="1" applyFill="1" applyBorder="1" applyAlignment="1">
      <alignment horizontal="left" vertical="top" wrapText="1"/>
    </xf>
    <xf numFmtId="0" fontId="1" fillId="3" borderId="5" xfId="0" applyFont="1" applyFill="1" applyBorder="1"/>
    <xf numFmtId="0" fontId="1" fillId="3" borderId="1" xfId="0" applyFont="1" applyFill="1" applyBorder="1" applyAlignment="1">
      <alignment horizontal="justify" vertical="justify"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8" fillId="3" borderId="0" xfId="0" applyFont="1" applyFill="1" applyAlignment="1">
      <alignment horizontal="center" vertical="top" wrapText="1" readingOrder="1"/>
    </xf>
    <xf numFmtId="0" fontId="38" fillId="3" borderId="0" xfId="0" applyFont="1" applyFill="1" applyAlignment="1">
      <alignment horizontal="center" vertical="center" wrapText="1" readingOrder="1"/>
    </xf>
    <xf numFmtId="0" fontId="27" fillId="3" borderId="0" xfId="0" applyFont="1" applyFill="1" applyBorder="1"/>
    <xf numFmtId="0" fontId="27" fillId="3" borderId="0" xfId="0" applyFont="1" applyFill="1"/>
    <xf numFmtId="0" fontId="27" fillId="3" borderId="0" xfId="0" applyFont="1" applyFill="1" applyBorder="1" applyAlignment="1">
      <alignment vertical="center"/>
    </xf>
    <xf numFmtId="0" fontId="27" fillId="3" borderId="0" xfId="0" applyFont="1" applyFill="1" applyAlignment="1">
      <alignment vertical="center"/>
    </xf>
    <xf numFmtId="0" fontId="27" fillId="3" borderId="0" xfId="0" applyFont="1" applyFill="1" applyBorder="1" applyAlignment="1">
      <alignment horizontal="left" vertical="top" wrapText="1" readingOrder="1"/>
    </xf>
    <xf numFmtId="0" fontId="39" fillId="3" borderId="0" xfId="0" applyFont="1" applyFill="1" applyBorder="1" applyAlignment="1">
      <alignment horizontal="left" vertical="center" wrapText="1"/>
    </xf>
    <xf numFmtId="0" fontId="27" fillId="3" borderId="0" xfId="0" applyFont="1" applyFill="1" applyBorder="1" applyAlignment="1">
      <alignment vertical="top" wrapText="1" readingOrder="1"/>
    </xf>
    <xf numFmtId="0" fontId="38" fillId="3" borderId="0" xfId="0" applyFont="1" applyFill="1" applyBorder="1" applyAlignment="1">
      <alignment horizontal="center" vertical="top" wrapText="1" readingOrder="1"/>
    </xf>
    <xf numFmtId="0" fontId="27" fillId="3" borderId="0" xfId="0" applyFont="1" applyFill="1" applyBorder="1" applyAlignment="1">
      <alignment horizontal="left" vertical="center" wrapText="1"/>
    </xf>
    <xf numFmtId="0" fontId="40" fillId="3" borderId="0" xfId="0" applyFont="1" applyFill="1" applyBorder="1" applyAlignment="1">
      <alignment vertical="top" wrapText="1"/>
    </xf>
    <xf numFmtId="0" fontId="39" fillId="3" borderId="0" xfId="0" applyFont="1" applyFill="1" applyAlignment="1">
      <alignment horizontal="left" vertical="center" wrapText="1"/>
    </xf>
    <xf numFmtId="0" fontId="27" fillId="3" borderId="0" xfId="0" applyFont="1" applyFill="1" applyBorder="1" applyAlignment="1">
      <alignment horizontal="center" vertical="top" wrapText="1" readingOrder="1"/>
    </xf>
    <xf numFmtId="0" fontId="27" fillId="3" borderId="0" xfId="0" applyFont="1" applyFill="1" applyBorder="1" applyAlignment="1">
      <alignment vertical="center" wrapText="1"/>
    </xf>
    <xf numFmtId="0" fontId="27" fillId="3" borderId="0" xfId="0" applyFont="1" applyFill="1" applyBorder="1" applyAlignment="1">
      <alignment horizontal="justify" vertical="center"/>
    </xf>
    <xf numFmtId="0" fontId="27" fillId="3" borderId="0" xfId="0" applyFont="1" applyFill="1" applyBorder="1" applyAlignment="1">
      <alignment horizontal="justify" vertical="center" wrapText="1"/>
    </xf>
    <xf numFmtId="0" fontId="27" fillId="3" borderId="0" xfId="0" applyFont="1" applyFill="1" applyBorder="1" applyAlignment="1">
      <alignment vertical="top" wrapText="1"/>
    </xf>
    <xf numFmtId="0" fontId="40" fillId="3" borderId="0" xfId="0" applyFont="1" applyFill="1" applyBorder="1" applyAlignment="1">
      <alignment vertical="center" wrapText="1"/>
    </xf>
    <xf numFmtId="0" fontId="40" fillId="3" borderId="0" xfId="0" applyFont="1" applyFill="1" applyBorder="1"/>
    <xf numFmtId="0" fontId="40" fillId="3" borderId="0" xfId="0" applyFont="1" applyFill="1"/>
    <xf numFmtId="0" fontId="31" fillId="3" borderId="1" xfId="0" applyFont="1" applyFill="1" applyBorder="1" applyAlignment="1">
      <alignment vertical="center" wrapText="1"/>
    </xf>
    <xf numFmtId="0" fontId="41" fillId="3" borderId="1" xfId="0" applyFont="1" applyFill="1" applyBorder="1" applyAlignment="1">
      <alignment horizontal="center" wrapText="1"/>
    </xf>
    <xf numFmtId="0" fontId="42" fillId="3" borderId="1" xfId="0" applyFont="1" applyFill="1" applyBorder="1" applyAlignment="1">
      <alignment horizontal="center" wrapText="1"/>
    </xf>
    <xf numFmtId="0" fontId="41" fillId="3" borderId="1" xfId="0" applyFont="1" applyFill="1" applyBorder="1" applyAlignment="1">
      <alignment horizontal="center"/>
    </xf>
    <xf numFmtId="0" fontId="31" fillId="3" borderId="1" xfId="0" applyFont="1" applyFill="1" applyBorder="1" applyAlignment="1">
      <alignment horizontal="center"/>
    </xf>
    <xf numFmtId="0" fontId="31" fillId="3" borderId="1" xfId="0" applyFont="1" applyFill="1" applyBorder="1" applyAlignment="1">
      <alignment horizontal="left"/>
    </xf>
    <xf numFmtId="0" fontId="28" fillId="3" borderId="1" xfId="0" applyFont="1" applyFill="1" applyBorder="1" applyAlignment="1">
      <alignment horizontal="justify" vertical="center" wrapText="1"/>
    </xf>
    <xf numFmtId="0" fontId="43" fillId="3" borderId="1" xfId="0" applyFont="1" applyFill="1" applyBorder="1" applyAlignment="1">
      <alignment horizontal="justify" vertical="center"/>
    </xf>
    <xf numFmtId="0" fontId="44" fillId="3" borderId="1" xfId="0" applyFont="1" applyFill="1" applyBorder="1" applyAlignment="1">
      <alignment horizontal="justify" vertical="center"/>
    </xf>
    <xf numFmtId="2" fontId="44" fillId="3" borderId="1" xfId="0" applyNumberFormat="1" applyFont="1" applyFill="1" applyBorder="1" applyAlignment="1">
      <alignment horizontal="justify" vertical="center"/>
    </xf>
    <xf numFmtId="0" fontId="44" fillId="3" borderId="1" xfId="0" applyFont="1" applyFill="1" applyBorder="1" applyAlignment="1">
      <alignment horizontal="justify" vertical="center" wrapText="1"/>
    </xf>
    <xf numFmtId="0" fontId="28" fillId="3" borderId="4" xfId="0" applyFont="1" applyFill="1" applyBorder="1" applyAlignment="1">
      <alignment horizontal="justify" vertical="center" wrapText="1"/>
    </xf>
    <xf numFmtId="0" fontId="28" fillId="3" borderId="1" xfId="0" applyFont="1" applyFill="1" applyBorder="1" applyAlignment="1">
      <alignment horizontal="justify" vertical="center"/>
    </xf>
    <xf numFmtId="0" fontId="4" fillId="3" borderId="1" xfId="0" applyFont="1" applyFill="1" applyBorder="1" applyAlignment="1">
      <alignment horizontal="center" vertical="center" wrapText="1"/>
    </xf>
    <xf numFmtId="0" fontId="26" fillId="3" borderId="15" xfId="0" applyFont="1" applyFill="1" applyBorder="1" applyAlignment="1">
      <alignment horizontal="center" vertical="center"/>
    </xf>
    <xf numFmtId="0" fontId="26"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xf numFmtId="0" fontId="26" fillId="3" borderId="13" xfId="0" applyFont="1" applyFill="1" applyBorder="1" applyAlignment="1">
      <alignment horizontal="center" vertical="center"/>
    </xf>
    <xf numFmtId="0" fontId="26" fillId="3" borderId="2" xfId="0" applyFont="1" applyFill="1" applyBorder="1" applyAlignment="1">
      <alignment horizontal="center" vertical="center"/>
    </xf>
    <xf numFmtId="0" fontId="1" fillId="3" borderId="2" xfId="0" applyFont="1" applyFill="1" applyBorder="1" applyAlignment="1">
      <alignment horizontal="left" vertical="top" wrapText="1"/>
    </xf>
    <xf numFmtId="0" fontId="1" fillId="3" borderId="2" xfId="0" applyFont="1" applyFill="1" applyBorder="1" applyAlignment="1">
      <alignment horizontal="center" vertical="center" wrapText="1"/>
    </xf>
    <xf numFmtId="0" fontId="1" fillId="3" borderId="0" xfId="0" applyFont="1" applyFill="1"/>
    <xf numFmtId="0" fontId="1" fillId="18" borderId="1" xfId="0" applyFont="1" applyFill="1" applyBorder="1" applyAlignment="1">
      <alignment horizontal="left" vertical="center" wrapText="1"/>
    </xf>
    <xf numFmtId="0" fontId="3" fillId="3" borderId="1" xfId="0" applyFont="1" applyFill="1" applyBorder="1" applyAlignment="1">
      <alignment vertical="center" wrapText="1"/>
    </xf>
    <xf numFmtId="0" fontId="1" fillId="3" borderId="1" xfId="0" applyFont="1" applyFill="1" applyBorder="1" applyAlignment="1">
      <alignment horizontal="center" wrapText="1"/>
    </xf>
    <xf numFmtId="0" fontId="30" fillId="3" borderId="1" xfId="0" applyFont="1" applyFill="1" applyBorder="1" applyAlignment="1">
      <alignment horizontal="center" wrapText="1"/>
    </xf>
    <xf numFmtId="0" fontId="45" fillId="3" borderId="1" xfId="0" applyFont="1" applyFill="1" applyBorder="1" applyAlignment="1">
      <alignment horizontal="justify" vertical="center" wrapText="1"/>
    </xf>
    <xf numFmtId="0" fontId="46" fillId="3" borderId="1" xfId="0" applyFont="1" applyFill="1" applyBorder="1" applyAlignment="1">
      <alignment horizontal="justify" vertical="center"/>
    </xf>
    <xf numFmtId="0" fontId="46" fillId="3" borderId="1" xfId="0" applyFont="1" applyFill="1" applyBorder="1" applyAlignment="1">
      <alignment horizontal="justify" vertical="center" wrapText="1"/>
    </xf>
    <xf numFmtId="0" fontId="3" fillId="3" borderId="1" xfId="0" applyFont="1" applyFill="1" applyBorder="1" applyAlignment="1">
      <alignment horizontal="left"/>
    </xf>
    <xf numFmtId="0" fontId="1" fillId="3" borderId="1" xfId="0" applyFont="1" applyFill="1" applyBorder="1" applyAlignment="1">
      <alignment horizontal="center"/>
    </xf>
    <xf numFmtId="0" fontId="3" fillId="3" borderId="1" xfId="0" applyFont="1" applyFill="1" applyBorder="1" applyAlignment="1">
      <alignment horizontal="center"/>
    </xf>
    <xf numFmtId="0" fontId="1" fillId="18"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 xfId="0" applyFont="1" applyFill="1" applyBorder="1" applyAlignment="1">
      <alignment horizontal="center" wrapText="1"/>
    </xf>
    <xf numFmtId="0" fontId="46" fillId="3" borderId="1"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42" fillId="3" borderId="1" xfId="0" applyFont="1" applyFill="1" applyBorder="1" applyAlignment="1">
      <alignment horizontal="center"/>
    </xf>
    <xf numFmtId="0" fontId="44" fillId="3" borderId="1" xfId="0" applyFont="1" applyFill="1" applyBorder="1" applyAlignment="1">
      <alignment horizontal="center" vertical="center" wrapText="1"/>
    </xf>
    <xf numFmtId="0" fontId="1" fillId="13" borderId="1" xfId="0" applyFont="1" applyFill="1" applyBorder="1" applyAlignment="1">
      <alignment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1" fillId="3" borderId="1" xfId="0" applyFont="1" applyFill="1" applyBorder="1" applyAlignment="1">
      <alignment horizontal="justify" vertical="center" wrapText="1"/>
    </xf>
    <xf numFmtId="0" fontId="25" fillId="3" borderId="1" xfId="0" applyFont="1" applyFill="1" applyBorder="1" applyAlignment="1">
      <alignment horizontal="justify" vertical="center"/>
    </xf>
    <xf numFmtId="0" fontId="3" fillId="3" borderId="1" xfId="0" applyFont="1" applyFill="1" applyBorder="1" applyAlignment="1">
      <alignment horizontal="justify" vertical="center"/>
    </xf>
    <xf numFmtId="2" fontId="3" fillId="3" borderId="1" xfId="0" applyNumberFormat="1" applyFont="1" applyFill="1" applyBorder="1" applyAlignment="1">
      <alignment horizontal="justify" vertical="center"/>
    </xf>
    <xf numFmtId="0" fontId="1" fillId="3" borderId="4" xfId="0" applyFont="1" applyFill="1" applyBorder="1" applyAlignment="1">
      <alignment horizontal="justify" vertical="center" wrapText="1"/>
    </xf>
    <xf numFmtId="0" fontId="3" fillId="13" borderId="1" xfId="0" applyFont="1" applyFill="1" applyBorder="1" applyAlignment="1">
      <alignment vertical="center" wrapText="1"/>
    </xf>
    <xf numFmtId="0" fontId="3" fillId="3" borderId="1" xfId="0" applyFont="1" applyFill="1" applyBorder="1" applyAlignment="1">
      <alignment horizontal="left" vertical="top" wrapText="1"/>
    </xf>
    <xf numFmtId="0" fontId="26" fillId="3" borderId="1" xfId="0" applyFont="1" applyFill="1" applyBorder="1" applyAlignment="1">
      <alignment horizontal="center" vertical="center"/>
    </xf>
    <xf numFmtId="0" fontId="1" fillId="3" borderId="3" xfId="0" applyFont="1" applyFill="1" applyBorder="1"/>
    <xf numFmtId="0" fontId="1" fillId="3" borderId="3" xfId="0" applyFont="1" applyFill="1" applyBorder="1" applyAlignment="1">
      <alignment horizontal="center" vertical="center" wrapText="1"/>
    </xf>
    <xf numFmtId="14" fontId="1" fillId="3" borderId="3" xfId="0" applyNumberFormat="1" applyFont="1" applyFill="1" applyBorder="1" applyAlignment="1">
      <alignment vertical="center" wrapText="1"/>
    </xf>
    <xf numFmtId="0" fontId="1" fillId="3" borderId="16" xfId="0" applyFont="1" applyFill="1" applyBorder="1"/>
    <xf numFmtId="0" fontId="1" fillId="3" borderId="2" xfId="0" applyFont="1" applyFill="1" applyBorder="1" applyAlignment="1">
      <alignment vertical="center" wrapText="1"/>
    </xf>
    <xf numFmtId="14" fontId="1" fillId="3" borderId="2" xfId="0" applyNumberFormat="1" applyFont="1" applyFill="1" applyBorder="1" applyAlignment="1">
      <alignment vertical="center" wrapText="1"/>
    </xf>
    <xf numFmtId="0" fontId="1" fillId="3" borderId="6" xfId="0" applyFont="1" applyFill="1" applyBorder="1"/>
    <xf numFmtId="0" fontId="26" fillId="3" borderId="4" xfId="0" applyFont="1" applyFill="1" applyBorder="1" applyAlignment="1">
      <alignment horizontal="center" vertical="center"/>
    </xf>
    <xf numFmtId="0" fontId="1" fillId="3" borderId="1" xfId="0" applyFont="1" applyFill="1" applyBorder="1" applyAlignment="1">
      <alignment wrapText="1"/>
    </xf>
    <xf numFmtId="0" fontId="3"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26" fillId="3" borderId="8" xfId="0" applyFont="1" applyFill="1" applyBorder="1" applyAlignment="1">
      <alignment horizontal="center" vertical="center"/>
    </xf>
    <xf numFmtId="0" fontId="3" fillId="3" borderId="8"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xf>
    <xf numFmtId="0" fontId="3" fillId="3" borderId="0" xfId="0" applyFont="1" applyFill="1" applyAlignment="1">
      <alignment vertical="center" wrapText="1"/>
    </xf>
    <xf numFmtId="0" fontId="1" fillId="3" borderId="8" xfId="0" applyFont="1" applyFill="1" applyBorder="1" applyAlignment="1">
      <alignment horizontal="center" vertical="center"/>
    </xf>
    <xf numFmtId="14" fontId="1" fillId="3" borderId="8" xfId="0" applyNumberFormat="1" applyFont="1" applyFill="1" applyBorder="1" applyAlignment="1">
      <alignment horizontal="center" vertical="center" wrapText="1"/>
    </xf>
    <xf numFmtId="0" fontId="1" fillId="3" borderId="3" xfId="0" applyFont="1" applyFill="1" applyBorder="1" applyAlignment="1">
      <alignment horizontal="left" vertical="top" wrapText="1"/>
    </xf>
    <xf numFmtId="0" fontId="1" fillId="3" borderId="1" xfId="0" applyFont="1" applyFill="1" applyBorder="1" applyAlignment="1">
      <alignment horizontal="center" vertical="justify"/>
    </xf>
    <xf numFmtId="0" fontId="1" fillId="3" borderId="1" xfId="0" applyFont="1" applyFill="1" applyBorder="1" applyAlignment="1">
      <alignment horizontal="center" vertical="distributed"/>
    </xf>
    <xf numFmtId="0" fontId="1" fillId="17" borderId="1" xfId="0" applyFont="1" applyFill="1" applyBorder="1" applyAlignment="1">
      <alignment horizontal="center" vertical="center" wrapText="1"/>
    </xf>
    <xf numFmtId="0" fontId="16" fillId="13" borderId="1" xfId="0" applyFont="1" applyFill="1" applyBorder="1" applyAlignment="1">
      <alignment horizontal="center" vertical="center" wrapText="1" readingOrder="1"/>
    </xf>
    <xf numFmtId="0" fontId="34" fillId="13" borderId="1" xfId="0" applyFont="1" applyFill="1" applyBorder="1" applyAlignment="1">
      <alignment horizontal="center" vertical="center" wrapText="1" readingOrder="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protection locked="0"/>
    </xf>
    <xf numFmtId="0" fontId="17" fillId="8" borderId="0" xfId="0" applyFont="1" applyFill="1" applyAlignment="1" applyProtection="1">
      <alignment vertical="center" wrapText="1"/>
      <protection locked="0"/>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3" borderId="8"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14" fontId="1" fillId="3" borderId="8" xfId="0" applyNumberFormat="1" applyFont="1" applyFill="1" applyBorder="1" applyAlignment="1">
      <alignment horizontal="center" vertical="center" wrapText="1"/>
    </xf>
    <xf numFmtId="0" fontId="1" fillId="3" borderId="8" xfId="0" applyFont="1" applyFill="1" applyBorder="1" applyAlignment="1">
      <alignment horizontal="center"/>
    </xf>
    <xf numFmtId="0" fontId="1" fillId="3" borderId="8" xfId="0" applyFont="1" applyFill="1" applyBorder="1" applyAlignment="1">
      <alignment horizontal="center" vertical="center"/>
    </xf>
    <xf numFmtId="0" fontId="0" fillId="0" borderId="3" xfId="0" applyBorder="1" applyAlignment="1">
      <alignment horizontal="left" vertical="center" wrapText="1"/>
    </xf>
    <xf numFmtId="0" fontId="1"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14" fontId="1" fillId="3" borderId="2" xfId="0" applyNumberFormat="1" applyFont="1" applyFill="1" applyBorder="1" applyAlignment="1">
      <alignment horizontal="center" vertical="center"/>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3" borderId="8" xfId="0" applyFont="1" applyFill="1" applyBorder="1" applyAlignment="1">
      <alignment horizontal="center" vertical="center" wrapText="1"/>
    </xf>
    <xf numFmtId="0" fontId="1" fillId="0" borderId="5" xfId="0" applyFont="1" applyBorder="1" applyAlignment="1">
      <alignment horizontal="left" vertical="center"/>
    </xf>
    <xf numFmtId="0" fontId="3" fillId="3" borderId="8" xfId="0" applyFont="1" applyFill="1" applyBorder="1" applyAlignment="1">
      <alignment horizontal="left" vertical="top"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3" fillId="12"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14" fontId="3" fillId="0" borderId="2"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3" fillId="15" borderId="1" xfId="0" applyFont="1" applyFill="1" applyBorder="1" applyAlignment="1">
      <alignmen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1" fillId="15" borderId="1" xfId="1" applyFont="1" applyFill="1" applyBorder="1" applyAlignment="1">
      <alignment vertical="center" wrapText="1"/>
    </xf>
    <xf numFmtId="0" fontId="1" fillId="15" borderId="1" xfId="0" applyFont="1" applyFill="1" applyBorder="1"/>
    <xf numFmtId="0" fontId="1" fillId="15" borderId="7"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8"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1" fillId="15" borderId="1" xfId="0" applyFont="1" applyFill="1" applyBorder="1" applyAlignment="1">
      <alignment vertical="center" wrapText="1"/>
    </xf>
    <xf numFmtId="0" fontId="3" fillId="15" borderId="8"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top" wrapText="1" readingOrder="1"/>
    </xf>
    <xf numFmtId="0" fontId="14" fillId="3" borderId="1" xfId="0" applyFont="1" applyFill="1" applyBorder="1" applyAlignment="1">
      <alignment horizontal="center" vertical="top" wrapText="1" readingOrder="1"/>
    </xf>
    <xf numFmtId="0" fontId="14" fillId="3" borderId="1" xfId="0" applyFont="1" applyFill="1" applyBorder="1" applyAlignment="1">
      <alignment vertical="center" wrapText="1"/>
    </xf>
    <xf numFmtId="0" fontId="14" fillId="3" borderId="1" xfId="0" applyFont="1" applyFill="1" applyBorder="1" applyAlignment="1">
      <alignment horizontal="justify" vertical="center"/>
    </xf>
    <xf numFmtId="0" fontId="14" fillId="3" borderId="1" xfId="0" applyFont="1" applyFill="1" applyBorder="1" applyAlignment="1">
      <alignment horizontal="justify" vertical="center" wrapText="1"/>
    </xf>
  </cellXfs>
  <cellStyles count="2">
    <cellStyle name="Normal" xfId="0" builtinId="0"/>
    <cellStyle name="Normal 2 2" xfId="1"/>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521273" y="170695"/>
          <a:ext cx="3323620" cy="23631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028518" y="447675"/>
          <a:ext cx="2171699" cy="81492"/>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794373" y="1084467"/>
          <a:ext cx="4729888"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0210" y="673894"/>
          <a:ext cx="1473993"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795266" y="650603"/>
          <a:ext cx="806030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94"/>
  <sheetViews>
    <sheetView topLeftCell="A5" zoomScale="70" zoomScaleNormal="70" workbookViewId="0">
      <selection activeCell="D97" sqref="D97"/>
    </sheetView>
  </sheetViews>
  <sheetFormatPr baseColWidth="10" defaultColWidth="10.42578125" defaultRowHeight="14.25" x14ac:dyDescent="0.2"/>
  <cols>
    <col min="1" max="1" width="35.7109375" style="11" customWidth="1"/>
    <col min="2" max="2" width="10.28515625" style="12" customWidth="1"/>
    <col min="3" max="3" width="51.42578125" style="9" customWidth="1"/>
    <col min="4" max="4" width="13" style="12" customWidth="1"/>
    <col min="5" max="5" width="52.28515625" style="9" customWidth="1"/>
    <col min="6" max="6" width="51.140625" style="94" customWidth="1"/>
    <col min="7" max="7" width="62.140625" style="94" customWidth="1"/>
    <col min="8" max="11" width="10.7109375" style="94" customWidth="1"/>
    <col min="12" max="16384" width="10.42578125" style="94"/>
  </cols>
  <sheetData>
    <row r="1" spans="1:10" s="9" customFormat="1" ht="12.75" customHeight="1" x14ac:dyDescent="0.2">
      <c r="A1" s="15"/>
      <c r="B1" s="246" t="s">
        <v>0</v>
      </c>
      <c r="C1" s="246"/>
      <c r="D1" s="246"/>
      <c r="E1" s="16"/>
      <c r="F1" s="15"/>
      <c r="G1" s="15"/>
      <c r="I1" s="73"/>
    </row>
    <row r="2" spans="1:10" s="9" customFormat="1" ht="12.75" customHeight="1" x14ac:dyDescent="0.2">
      <c r="A2" s="15"/>
      <c r="B2" s="246" t="s">
        <v>1</v>
      </c>
      <c r="C2" s="246"/>
      <c r="D2" s="246"/>
      <c r="E2" s="16"/>
      <c r="F2" s="15"/>
      <c r="G2" s="15"/>
      <c r="I2" s="73"/>
    </row>
    <row r="3" spans="1:10" s="9" customFormat="1" ht="12.75" customHeight="1" x14ac:dyDescent="0.2">
      <c r="A3" s="15"/>
      <c r="B3" s="27"/>
      <c r="C3" s="27"/>
      <c r="D3" s="27"/>
      <c r="E3" s="16"/>
      <c r="F3" s="15"/>
      <c r="G3" s="15"/>
      <c r="I3" s="73"/>
    </row>
    <row r="4" spans="1:10" s="9" customFormat="1" ht="12.75" customHeight="1" x14ac:dyDescent="0.2">
      <c r="A4" s="15"/>
      <c r="B4" s="27"/>
      <c r="C4" s="27"/>
      <c r="D4" s="27"/>
      <c r="E4" s="16"/>
      <c r="F4" s="15"/>
      <c r="G4" s="15"/>
      <c r="I4" s="73"/>
    </row>
    <row r="5" spans="1:10" s="9" customFormat="1" ht="116.25" customHeight="1" x14ac:dyDescent="0.2">
      <c r="A5" s="23" t="s">
        <v>2</v>
      </c>
      <c r="B5" s="248" t="s">
        <v>3</v>
      </c>
      <c r="C5" s="248"/>
      <c r="D5" s="23" t="s">
        <v>4</v>
      </c>
      <c r="E5" s="36" t="s">
        <v>5</v>
      </c>
      <c r="F5" s="73"/>
      <c r="I5" s="74"/>
    </row>
    <row r="6" spans="1:10" s="9" customFormat="1" ht="16.899999999999999" customHeight="1" x14ac:dyDescent="0.2">
      <c r="A6" s="20"/>
      <c r="B6" s="21"/>
      <c r="C6" s="21"/>
      <c r="D6" s="20"/>
      <c r="E6" s="22"/>
      <c r="I6" s="73"/>
    </row>
    <row r="7" spans="1:10" s="9" customFormat="1" ht="54.75" customHeight="1" x14ac:dyDescent="0.2">
      <c r="A7" s="24" t="s">
        <v>6</v>
      </c>
      <c r="B7" s="249"/>
      <c r="C7" s="249"/>
      <c r="D7" s="249"/>
      <c r="E7" s="249"/>
    </row>
    <row r="8" spans="1:10" s="9" customFormat="1" ht="13.15" customHeight="1" x14ac:dyDescent="0.2">
      <c r="A8" s="18"/>
      <c r="B8" s="18"/>
      <c r="D8" s="10"/>
      <c r="E8" s="10"/>
    </row>
    <row r="9" spans="1:10" s="9" customFormat="1" ht="46.5" customHeight="1" x14ac:dyDescent="0.2">
      <c r="A9" s="37" t="s">
        <v>7</v>
      </c>
      <c r="B9" s="250"/>
      <c r="C9" s="250"/>
      <c r="D9" s="250"/>
      <c r="E9" s="250"/>
    </row>
    <row r="10" spans="1:10" s="9" customFormat="1" ht="21" customHeight="1" x14ac:dyDescent="0.2">
      <c r="A10" s="18"/>
      <c r="B10" s="18"/>
      <c r="D10" s="10"/>
      <c r="E10" s="10"/>
    </row>
    <row r="11" spans="1:10" s="75" customFormat="1" ht="12.75" x14ac:dyDescent="0.2">
      <c r="A11" s="247" t="s">
        <v>8</v>
      </c>
      <c r="B11" s="247"/>
      <c r="C11" s="247"/>
      <c r="D11" s="247"/>
      <c r="E11" s="247"/>
      <c r="F11" s="245"/>
      <c r="G11" s="245"/>
      <c r="H11" s="245"/>
      <c r="I11" s="245"/>
      <c r="J11" s="245"/>
    </row>
    <row r="12" spans="1:10" s="92" customFormat="1" ht="12.75" customHeight="1" x14ac:dyDescent="0.2">
      <c r="A12" s="14" t="s">
        <v>9</v>
      </c>
      <c r="B12" s="14" t="s">
        <v>10</v>
      </c>
      <c r="C12" s="17" t="s">
        <v>11</v>
      </c>
      <c r="D12" s="17" t="s">
        <v>12</v>
      </c>
      <c r="E12" s="95" t="s">
        <v>13</v>
      </c>
      <c r="F12" s="149"/>
      <c r="G12" s="149"/>
      <c r="H12" s="150"/>
      <c r="I12" s="93"/>
      <c r="J12" s="93"/>
    </row>
    <row r="13" spans="1:10" s="92" customFormat="1" ht="12.75" customHeight="1" x14ac:dyDescent="0.2">
      <c r="A13" s="14"/>
      <c r="B13" s="14"/>
      <c r="C13" s="17"/>
      <c r="D13" s="17"/>
      <c r="E13" s="95"/>
      <c r="F13" s="149"/>
      <c r="G13" s="149"/>
      <c r="H13" s="150"/>
      <c r="I13" s="93"/>
      <c r="J13" s="93"/>
    </row>
    <row r="14" spans="1:10" s="92" customFormat="1" ht="61.9" customHeight="1" x14ac:dyDescent="0.2">
      <c r="A14" s="127" t="s">
        <v>14</v>
      </c>
      <c r="B14" s="127">
        <v>1</v>
      </c>
      <c r="C14" s="99" t="s">
        <v>15</v>
      </c>
      <c r="D14" s="127">
        <v>1</v>
      </c>
      <c r="E14" s="100" t="s">
        <v>16</v>
      </c>
      <c r="F14" s="151"/>
      <c r="G14" s="151"/>
      <c r="H14" s="152"/>
    </row>
    <row r="15" spans="1:10" s="92" customFormat="1" ht="63.4" customHeight="1" x14ac:dyDescent="0.2">
      <c r="A15" s="127" t="s">
        <v>17</v>
      </c>
      <c r="B15" s="101" t="s">
        <v>18</v>
      </c>
      <c r="C15" s="99" t="s">
        <v>19</v>
      </c>
      <c r="D15" s="128">
        <v>2</v>
      </c>
      <c r="E15" s="102" t="s">
        <v>20</v>
      </c>
      <c r="F15" s="151"/>
      <c r="G15" s="151"/>
      <c r="H15" s="152"/>
    </row>
    <row r="16" spans="1:10" s="92" customFormat="1" ht="63.75" x14ac:dyDescent="0.2">
      <c r="A16" s="243" t="s">
        <v>21</v>
      </c>
      <c r="B16" s="101">
        <v>3</v>
      </c>
      <c r="C16" s="99" t="s">
        <v>22</v>
      </c>
      <c r="D16" s="128">
        <v>3</v>
      </c>
      <c r="E16" s="99" t="s">
        <v>23</v>
      </c>
      <c r="F16" s="151"/>
      <c r="G16" s="151"/>
      <c r="H16" s="152"/>
    </row>
    <row r="17" spans="1:8" s="92" customFormat="1" ht="54.75" customHeight="1" x14ac:dyDescent="0.2">
      <c r="A17" s="243"/>
      <c r="B17" s="101">
        <v>4</v>
      </c>
      <c r="C17" s="113" t="s">
        <v>24</v>
      </c>
      <c r="D17" s="128">
        <v>4</v>
      </c>
      <c r="E17" s="99" t="s">
        <v>25</v>
      </c>
      <c r="F17" s="151"/>
      <c r="G17" s="151"/>
      <c r="H17" s="152"/>
    </row>
    <row r="18" spans="1:8" s="92" customFormat="1" ht="47.25" customHeight="1" x14ac:dyDescent="0.2">
      <c r="A18" s="243"/>
      <c r="B18" s="101">
        <v>5</v>
      </c>
      <c r="C18" s="113" t="s">
        <v>26</v>
      </c>
      <c r="D18" s="114">
        <v>5</v>
      </c>
      <c r="E18" s="115" t="s">
        <v>357</v>
      </c>
      <c r="F18" s="151"/>
      <c r="G18" s="151"/>
      <c r="H18" s="152"/>
    </row>
    <row r="19" spans="1:8" s="92" customFormat="1" ht="25.5" x14ac:dyDescent="0.2">
      <c r="A19" s="243"/>
      <c r="B19" s="101">
        <v>6</v>
      </c>
      <c r="C19" s="113" t="s">
        <v>356</v>
      </c>
      <c r="D19" s="116"/>
      <c r="E19" s="117"/>
      <c r="F19" s="151"/>
      <c r="G19" s="151"/>
      <c r="H19" s="152"/>
    </row>
    <row r="20" spans="1:8" s="92" customFormat="1" ht="28.9" customHeight="1" x14ac:dyDescent="0.2">
      <c r="A20" s="243"/>
      <c r="B20" s="101">
        <v>7</v>
      </c>
      <c r="C20" s="113" t="s">
        <v>358</v>
      </c>
      <c r="D20" s="114"/>
      <c r="E20" s="117"/>
      <c r="F20" s="151"/>
      <c r="G20" s="151"/>
      <c r="H20" s="152"/>
    </row>
    <row r="21" spans="1:8" s="92" customFormat="1" ht="31.9" customHeight="1" x14ac:dyDescent="0.2">
      <c r="A21" s="243"/>
      <c r="B21" s="101">
        <v>8</v>
      </c>
      <c r="C21" s="99" t="s">
        <v>27</v>
      </c>
      <c r="D21" s="127"/>
      <c r="E21" s="102"/>
      <c r="F21" s="151"/>
      <c r="G21" s="151"/>
      <c r="H21" s="152"/>
    </row>
    <row r="22" spans="1:8" s="92" customFormat="1" ht="78.75" customHeight="1" x14ac:dyDescent="0.2">
      <c r="A22" s="243" t="s">
        <v>28</v>
      </c>
      <c r="B22" s="101">
        <v>9</v>
      </c>
      <c r="C22" s="99" t="s">
        <v>29</v>
      </c>
      <c r="D22" s="103">
        <v>6</v>
      </c>
      <c r="E22" s="99" t="s">
        <v>30</v>
      </c>
      <c r="F22" s="151"/>
      <c r="G22" s="151"/>
      <c r="H22" s="152"/>
    </row>
    <row r="23" spans="1:8" s="92" customFormat="1" ht="95.25" customHeight="1" x14ac:dyDescent="0.2">
      <c r="A23" s="243"/>
      <c r="B23" s="101">
        <v>10</v>
      </c>
      <c r="C23" s="117" t="s">
        <v>511</v>
      </c>
      <c r="D23" s="103">
        <v>7</v>
      </c>
      <c r="E23" s="99" t="s">
        <v>31</v>
      </c>
      <c r="F23" s="151"/>
      <c r="G23" s="151"/>
      <c r="H23" s="152"/>
    </row>
    <row r="24" spans="1:8" s="92" customFormat="1" ht="66.400000000000006" customHeight="1" x14ac:dyDescent="0.2">
      <c r="A24" s="243"/>
      <c r="B24" s="128">
        <v>11</v>
      </c>
      <c r="C24" s="99" t="s">
        <v>32</v>
      </c>
      <c r="D24" s="104">
        <v>8</v>
      </c>
      <c r="E24" s="99" t="s">
        <v>33</v>
      </c>
      <c r="F24" s="151"/>
      <c r="G24" s="151"/>
      <c r="H24" s="152"/>
    </row>
    <row r="25" spans="1:8" s="92" customFormat="1" ht="58.5" customHeight="1" x14ac:dyDescent="0.2">
      <c r="A25" s="243"/>
      <c r="B25" s="128">
        <v>12</v>
      </c>
      <c r="C25" s="99" t="s">
        <v>34</v>
      </c>
      <c r="D25" s="105"/>
      <c r="E25" s="106"/>
      <c r="F25" s="151"/>
      <c r="G25" s="151"/>
      <c r="H25" s="152"/>
    </row>
    <row r="26" spans="1:8" s="92" customFormat="1" ht="74.25" customHeight="1" x14ac:dyDescent="0.2">
      <c r="A26" s="243"/>
      <c r="B26" s="128">
        <v>13</v>
      </c>
      <c r="C26" s="99" t="s">
        <v>35</v>
      </c>
      <c r="D26" s="104"/>
      <c r="E26" s="107"/>
      <c r="F26" s="151"/>
      <c r="G26" s="151"/>
      <c r="H26" s="152"/>
    </row>
    <row r="27" spans="1:8" s="92" customFormat="1" ht="104.65" customHeight="1" x14ac:dyDescent="0.2">
      <c r="A27" s="243" t="s">
        <v>36</v>
      </c>
      <c r="B27" s="108">
        <v>14</v>
      </c>
      <c r="C27" s="99" t="s">
        <v>37</v>
      </c>
      <c r="D27" s="127">
        <v>9</v>
      </c>
      <c r="E27" s="102" t="s">
        <v>38</v>
      </c>
      <c r="F27" s="151"/>
      <c r="G27" s="151"/>
      <c r="H27" s="152"/>
    </row>
    <row r="28" spans="1:8" s="92" customFormat="1" ht="59.25" customHeight="1" x14ac:dyDescent="0.2">
      <c r="A28" s="243"/>
      <c r="B28" s="108">
        <v>15</v>
      </c>
      <c r="C28" s="99" t="s">
        <v>39</v>
      </c>
      <c r="D28" s="127"/>
      <c r="E28" s="128"/>
      <c r="F28" s="151"/>
      <c r="G28" s="151"/>
      <c r="H28" s="152"/>
    </row>
    <row r="29" spans="1:8" s="92" customFormat="1" ht="73.5" customHeight="1" x14ac:dyDescent="0.2">
      <c r="A29" s="243" t="s">
        <v>40</v>
      </c>
      <c r="B29" s="127">
        <v>16</v>
      </c>
      <c r="C29" s="100" t="s">
        <v>41</v>
      </c>
      <c r="D29" s="127"/>
      <c r="E29" s="127"/>
      <c r="F29" s="151"/>
      <c r="G29" s="151"/>
      <c r="H29" s="152"/>
    </row>
    <row r="30" spans="1:8" s="92" customFormat="1" ht="82.15" customHeight="1" x14ac:dyDescent="0.2">
      <c r="A30" s="243"/>
      <c r="B30" s="127">
        <v>17</v>
      </c>
      <c r="C30" s="100" t="s">
        <v>42</v>
      </c>
      <c r="D30" s="127"/>
      <c r="E30" s="127"/>
      <c r="F30" s="151"/>
      <c r="G30" s="151"/>
      <c r="H30" s="152"/>
    </row>
    <row r="31" spans="1:8" s="92" customFormat="1" ht="42.4" customHeight="1" x14ac:dyDescent="0.2">
      <c r="A31" s="243"/>
      <c r="B31" s="127">
        <v>18</v>
      </c>
      <c r="C31" s="100" t="s">
        <v>43</v>
      </c>
      <c r="D31" s="127"/>
      <c r="E31" s="127"/>
      <c r="F31" s="151"/>
      <c r="G31" s="151"/>
      <c r="H31" s="152"/>
    </row>
    <row r="32" spans="1:8" s="92" customFormat="1" ht="42.4" customHeight="1" x14ac:dyDescent="0.2">
      <c r="A32" s="127"/>
      <c r="B32" s="127">
        <v>19</v>
      </c>
      <c r="C32" s="100" t="s">
        <v>355</v>
      </c>
      <c r="D32" s="127"/>
      <c r="E32" s="127"/>
      <c r="F32" s="151"/>
      <c r="G32" s="151"/>
      <c r="H32" s="152"/>
    </row>
    <row r="33" spans="1:10" s="96" customFormat="1" ht="15" x14ac:dyDescent="0.2">
      <c r="A33" s="244" t="s">
        <v>44</v>
      </c>
      <c r="B33" s="244"/>
      <c r="C33" s="244"/>
      <c r="D33" s="244"/>
      <c r="E33" s="244"/>
      <c r="F33" s="151"/>
      <c r="G33" s="151"/>
      <c r="H33" s="152"/>
    </row>
    <row r="34" spans="1:10" s="97" customFormat="1" ht="58.5" customHeight="1" x14ac:dyDescent="0.25">
      <c r="A34" s="98" t="s">
        <v>45</v>
      </c>
      <c r="B34" s="98" t="s">
        <v>10</v>
      </c>
      <c r="C34" s="72" t="s">
        <v>46</v>
      </c>
      <c r="D34" s="72" t="s">
        <v>12</v>
      </c>
      <c r="E34" s="72" t="s">
        <v>47</v>
      </c>
      <c r="F34" s="153" t="s">
        <v>48</v>
      </c>
      <c r="G34" s="153"/>
      <c r="H34" s="154"/>
    </row>
    <row r="35" spans="1:10" s="109" customFormat="1" ht="85.9" customHeight="1" x14ac:dyDescent="0.25">
      <c r="A35" s="354" t="s">
        <v>49</v>
      </c>
      <c r="B35" s="355">
        <v>1</v>
      </c>
      <c r="C35" s="118" t="s">
        <v>449</v>
      </c>
      <c r="D35" s="355">
        <v>1</v>
      </c>
      <c r="E35" s="113" t="s">
        <v>50</v>
      </c>
      <c r="F35" s="155"/>
      <c r="G35" s="155"/>
      <c r="H35" s="161"/>
    </row>
    <row r="36" spans="1:10" s="109" customFormat="1" ht="57.4" customHeight="1" x14ac:dyDescent="0.25">
      <c r="A36" s="354"/>
      <c r="B36" s="355">
        <v>2</v>
      </c>
      <c r="C36" s="118" t="s">
        <v>374</v>
      </c>
      <c r="D36" s="355">
        <v>2</v>
      </c>
      <c r="E36" s="113" t="s">
        <v>446</v>
      </c>
      <c r="F36" s="155"/>
      <c r="G36" s="155"/>
      <c r="H36" s="161"/>
    </row>
    <row r="37" spans="1:10" s="109" customFormat="1" ht="48.75" customHeight="1" x14ac:dyDescent="0.25">
      <c r="A37" s="354"/>
      <c r="B37" s="355">
        <v>3</v>
      </c>
      <c r="C37" s="118" t="s">
        <v>450</v>
      </c>
      <c r="D37" s="355">
        <v>3</v>
      </c>
      <c r="E37" s="356" t="s">
        <v>377</v>
      </c>
      <c r="F37" s="155"/>
      <c r="G37" s="155"/>
      <c r="H37" s="161"/>
    </row>
    <row r="38" spans="1:10" s="109" customFormat="1" ht="61.15" customHeight="1" x14ac:dyDescent="0.25">
      <c r="A38" s="354"/>
      <c r="B38" s="355">
        <v>4</v>
      </c>
      <c r="C38" s="117" t="s">
        <v>451</v>
      </c>
      <c r="D38" s="355"/>
      <c r="E38" s="356"/>
      <c r="F38" s="159"/>
      <c r="G38" s="155"/>
      <c r="H38" s="161"/>
    </row>
    <row r="39" spans="1:10" s="109" customFormat="1" ht="67.5" customHeight="1" x14ac:dyDescent="0.25">
      <c r="A39" s="354"/>
      <c r="B39" s="122"/>
      <c r="C39" s="122"/>
      <c r="D39" s="355">
        <v>4</v>
      </c>
      <c r="E39" s="117" t="s">
        <v>448</v>
      </c>
      <c r="F39" s="159"/>
      <c r="G39" s="155"/>
      <c r="H39" s="161"/>
    </row>
    <row r="40" spans="1:10" s="109" customFormat="1" ht="60.75" customHeight="1" x14ac:dyDescent="0.25">
      <c r="A40" s="354"/>
      <c r="B40" s="355"/>
      <c r="C40" s="117"/>
      <c r="D40" s="355">
        <v>5</v>
      </c>
      <c r="E40" s="113" t="s">
        <v>51</v>
      </c>
      <c r="F40" s="159"/>
      <c r="G40" s="155"/>
      <c r="H40" s="161"/>
    </row>
    <row r="41" spans="1:10" s="109" customFormat="1" ht="55.15" customHeight="1" x14ac:dyDescent="0.25">
      <c r="A41" s="354"/>
      <c r="B41" s="355">
        <v>5</v>
      </c>
      <c r="C41" s="117" t="s">
        <v>54</v>
      </c>
      <c r="D41" s="355">
        <v>6</v>
      </c>
      <c r="E41" s="113" t="s">
        <v>52</v>
      </c>
      <c r="F41" s="155"/>
      <c r="G41" s="155"/>
      <c r="H41" s="161"/>
    </row>
    <row r="42" spans="1:10" s="109" customFormat="1" ht="52.5" customHeight="1" x14ac:dyDescent="0.25">
      <c r="A42" s="354"/>
      <c r="B42" s="355"/>
      <c r="C42" s="122"/>
      <c r="D42" s="355">
        <v>7</v>
      </c>
      <c r="E42" s="113" t="s">
        <v>444</v>
      </c>
      <c r="F42" s="159"/>
      <c r="G42" s="155"/>
      <c r="H42" s="161"/>
      <c r="J42" s="119"/>
    </row>
    <row r="43" spans="1:10" s="109" customFormat="1" ht="65.25" customHeight="1" x14ac:dyDescent="0.25">
      <c r="A43" s="354"/>
      <c r="B43" s="355"/>
      <c r="C43" s="122"/>
      <c r="D43" s="355">
        <v>8</v>
      </c>
      <c r="E43" s="113" t="s">
        <v>53</v>
      </c>
      <c r="F43" s="155"/>
      <c r="G43" s="155"/>
      <c r="H43" s="161"/>
      <c r="J43" s="102"/>
    </row>
    <row r="44" spans="1:10" s="109" customFormat="1" ht="65.25" customHeight="1" x14ac:dyDescent="0.25">
      <c r="A44" s="354"/>
      <c r="B44" s="355"/>
      <c r="C44" s="122"/>
      <c r="D44" s="355">
        <v>9</v>
      </c>
      <c r="E44" s="113" t="s">
        <v>447</v>
      </c>
      <c r="F44" s="155"/>
      <c r="G44" s="155"/>
      <c r="H44" s="161"/>
    </row>
    <row r="45" spans="1:10" s="109" customFormat="1" ht="40.5" customHeight="1" x14ac:dyDescent="0.25">
      <c r="A45" s="354"/>
      <c r="B45" s="355"/>
      <c r="C45" s="122"/>
      <c r="D45" s="355">
        <v>10</v>
      </c>
      <c r="E45" s="117" t="s">
        <v>445</v>
      </c>
      <c r="F45" s="155"/>
      <c r="G45" s="155"/>
      <c r="H45" s="161"/>
    </row>
    <row r="46" spans="1:10" s="109" customFormat="1" ht="40.5" customHeight="1" x14ac:dyDescent="0.25">
      <c r="A46" s="354"/>
      <c r="B46" s="355"/>
      <c r="C46" s="122"/>
      <c r="D46" s="355">
        <v>11</v>
      </c>
      <c r="E46" s="117" t="s">
        <v>55</v>
      </c>
      <c r="F46" s="156"/>
      <c r="G46" s="156"/>
      <c r="H46" s="161"/>
    </row>
    <row r="47" spans="1:10" s="109" customFormat="1" ht="57.75" customHeight="1" x14ac:dyDescent="0.25">
      <c r="A47" s="354"/>
      <c r="B47" s="355"/>
      <c r="C47" s="122"/>
      <c r="D47" s="355"/>
      <c r="E47" s="117"/>
      <c r="F47" s="156"/>
      <c r="G47" s="156"/>
      <c r="H47" s="161"/>
    </row>
    <row r="48" spans="1:10" s="109" customFormat="1" ht="57.75" customHeight="1" x14ac:dyDescent="0.25">
      <c r="A48" s="354" t="s">
        <v>56</v>
      </c>
      <c r="B48" s="355"/>
      <c r="C48" s="122"/>
      <c r="D48" s="355"/>
      <c r="E48" s="117"/>
      <c r="F48" s="157"/>
      <c r="G48" s="155"/>
      <c r="H48" s="161"/>
    </row>
    <row r="49" spans="1:8" s="109" customFormat="1" ht="97.5" customHeight="1" x14ac:dyDescent="0.25">
      <c r="A49" s="354"/>
      <c r="B49" s="355"/>
      <c r="C49" s="122" t="s">
        <v>57</v>
      </c>
      <c r="D49" s="355"/>
      <c r="E49" s="122" t="s">
        <v>57</v>
      </c>
      <c r="F49" s="157"/>
      <c r="G49" s="158"/>
      <c r="H49" s="161"/>
    </row>
    <row r="50" spans="1:8" s="109" customFormat="1" ht="72" customHeight="1" x14ac:dyDescent="0.25">
      <c r="A50" s="354" t="s">
        <v>58</v>
      </c>
      <c r="B50" s="355">
        <v>6</v>
      </c>
      <c r="C50" s="117" t="s">
        <v>378</v>
      </c>
      <c r="D50" s="355">
        <v>12</v>
      </c>
      <c r="E50" s="117" t="s">
        <v>59</v>
      </c>
      <c r="F50" s="162"/>
      <c r="G50" s="155"/>
      <c r="H50" s="161"/>
    </row>
    <row r="51" spans="1:8" s="109" customFormat="1" ht="72.75" customHeight="1" x14ac:dyDescent="0.25">
      <c r="A51" s="354"/>
      <c r="B51" s="355">
        <v>7</v>
      </c>
      <c r="C51" s="117" t="s">
        <v>60</v>
      </c>
      <c r="D51" s="355">
        <v>13</v>
      </c>
      <c r="E51" s="117" t="s">
        <v>452</v>
      </c>
      <c r="F51" s="157"/>
      <c r="G51" s="158"/>
      <c r="H51" s="161"/>
    </row>
    <row r="52" spans="1:8" s="109" customFormat="1" ht="68.25" customHeight="1" x14ac:dyDescent="0.25">
      <c r="A52" s="354"/>
      <c r="B52" s="355">
        <v>8</v>
      </c>
      <c r="C52" s="115" t="s">
        <v>61</v>
      </c>
      <c r="D52" s="355">
        <v>14</v>
      </c>
      <c r="E52" s="117" t="s">
        <v>453</v>
      </c>
      <c r="F52" s="157"/>
      <c r="G52" s="162"/>
      <c r="H52" s="161"/>
    </row>
    <row r="53" spans="1:8" s="109" customFormat="1" ht="66.400000000000006" customHeight="1" x14ac:dyDescent="0.25">
      <c r="A53" s="354"/>
      <c r="B53" s="355">
        <v>9</v>
      </c>
      <c r="C53" s="115" t="s">
        <v>461</v>
      </c>
      <c r="D53" s="355">
        <v>15</v>
      </c>
      <c r="E53" s="356" t="s">
        <v>360</v>
      </c>
      <c r="F53" s="163"/>
      <c r="G53" s="162"/>
      <c r="H53" s="161"/>
    </row>
    <row r="54" spans="1:8" s="109" customFormat="1" ht="80.25" customHeight="1" x14ac:dyDescent="0.25">
      <c r="A54" s="354"/>
      <c r="B54" s="355">
        <v>10</v>
      </c>
      <c r="C54" s="117" t="s">
        <v>62</v>
      </c>
      <c r="D54" s="355">
        <v>16</v>
      </c>
      <c r="E54" s="117" t="s">
        <v>63</v>
      </c>
      <c r="F54" s="163"/>
      <c r="G54" s="158"/>
      <c r="H54" s="161"/>
    </row>
    <row r="55" spans="1:8" s="109" customFormat="1" ht="80.25" customHeight="1" x14ac:dyDescent="0.25">
      <c r="A55" s="354"/>
      <c r="B55" s="355">
        <v>11</v>
      </c>
      <c r="C55" s="113" t="s">
        <v>379</v>
      </c>
      <c r="D55" s="355">
        <v>17</v>
      </c>
      <c r="E55" s="117" t="s">
        <v>64</v>
      </c>
      <c r="F55" s="163"/>
      <c r="G55" s="162"/>
      <c r="H55" s="161"/>
    </row>
    <row r="56" spans="1:8" s="109" customFormat="1" ht="80.25" customHeight="1" x14ac:dyDescent="0.25">
      <c r="A56" s="354"/>
      <c r="B56" s="355">
        <v>12</v>
      </c>
      <c r="C56" s="113" t="s">
        <v>375</v>
      </c>
      <c r="D56" s="355">
        <v>18</v>
      </c>
      <c r="E56" s="117" t="s">
        <v>376</v>
      </c>
      <c r="F56" s="163"/>
      <c r="G56" s="156"/>
      <c r="H56" s="161"/>
    </row>
    <row r="57" spans="1:8" s="109" customFormat="1" ht="80.25" customHeight="1" x14ac:dyDescent="0.25">
      <c r="A57" s="354"/>
      <c r="B57" s="355">
        <v>13</v>
      </c>
      <c r="C57" s="113" t="s">
        <v>380</v>
      </c>
      <c r="D57" s="355">
        <v>19</v>
      </c>
      <c r="E57" s="357" t="s">
        <v>383</v>
      </c>
      <c r="F57" s="163"/>
      <c r="G57" s="159"/>
      <c r="H57" s="161"/>
    </row>
    <row r="58" spans="1:8" s="109" customFormat="1" ht="80.25" customHeight="1" x14ac:dyDescent="0.25">
      <c r="A58" s="354"/>
      <c r="B58" s="355"/>
      <c r="C58" s="113"/>
      <c r="D58" s="355">
        <v>20</v>
      </c>
      <c r="E58" s="117" t="s">
        <v>361</v>
      </c>
      <c r="F58" s="163"/>
      <c r="G58" s="159"/>
      <c r="H58" s="161"/>
    </row>
    <row r="59" spans="1:8" s="109" customFormat="1" ht="80.25" customHeight="1" x14ac:dyDescent="0.25">
      <c r="A59" s="354"/>
      <c r="B59" s="355">
        <v>14</v>
      </c>
      <c r="C59" s="358" t="s">
        <v>359</v>
      </c>
      <c r="D59" s="355">
        <v>21</v>
      </c>
      <c r="E59" s="357" t="s">
        <v>384</v>
      </c>
      <c r="F59" s="163" t="s">
        <v>454</v>
      </c>
      <c r="G59" s="159"/>
      <c r="H59" s="161"/>
    </row>
    <row r="60" spans="1:8" s="109" customFormat="1" ht="80.25" customHeight="1" x14ac:dyDescent="0.25">
      <c r="A60" s="354"/>
      <c r="B60" s="355">
        <v>15</v>
      </c>
      <c r="C60" s="358" t="s">
        <v>381</v>
      </c>
      <c r="D60" s="355">
        <v>22</v>
      </c>
      <c r="E60" s="117" t="s">
        <v>386</v>
      </c>
      <c r="F60" s="163"/>
      <c r="G60" s="159"/>
      <c r="H60" s="161"/>
    </row>
    <row r="61" spans="1:8" s="109" customFormat="1" ht="80.25" customHeight="1" x14ac:dyDescent="0.25">
      <c r="A61" s="354"/>
      <c r="B61" s="355">
        <v>16</v>
      </c>
      <c r="C61" s="358" t="s">
        <v>382</v>
      </c>
      <c r="D61" s="355"/>
      <c r="E61" s="117"/>
      <c r="F61" s="163"/>
      <c r="G61" s="159"/>
      <c r="H61" s="161"/>
    </row>
    <row r="62" spans="1:8" s="109" customFormat="1" ht="76.150000000000006" customHeight="1" x14ac:dyDescent="0.25">
      <c r="A62" s="354" t="s">
        <v>65</v>
      </c>
      <c r="B62" s="355">
        <v>17</v>
      </c>
      <c r="C62" s="359" t="s">
        <v>390</v>
      </c>
      <c r="D62" s="355">
        <v>23</v>
      </c>
      <c r="E62" s="360" t="s">
        <v>391</v>
      </c>
      <c r="F62" s="164"/>
      <c r="G62" s="165"/>
      <c r="H62" s="161"/>
    </row>
    <row r="63" spans="1:8" s="109" customFormat="1" ht="76.150000000000006" customHeight="1" x14ac:dyDescent="0.25">
      <c r="A63" s="354"/>
      <c r="B63" s="355">
        <v>18</v>
      </c>
      <c r="C63" s="117" t="s">
        <v>387</v>
      </c>
      <c r="D63" s="355">
        <v>24</v>
      </c>
      <c r="E63" s="117" t="s">
        <v>462</v>
      </c>
      <c r="F63" s="164"/>
      <c r="G63" s="165"/>
      <c r="H63" s="161"/>
    </row>
    <row r="64" spans="1:8" s="109" customFormat="1" ht="62.65" customHeight="1" x14ac:dyDescent="0.25">
      <c r="A64" s="354"/>
      <c r="B64" s="355">
        <v>19</v>
      </c>
      <c r="C64" s="117" t="s">
        <v>66</v>
      </c>
      <c r="D64" s="355">
        <v>25</v>
      </c>
      <c r="E64" s="117" t="s">
        <v>455</v>
      </c>
      <c r="F64" s="164"/>
      <c r="G64" s="165"/>
      <c r="H64" s="161"/>
    </row>
    <row r="65" spans="1:8" s="109" customFormat="1" ht="75" customHeight="1" x14ac:dyDescent="0.25">
      <c r="A65" s="354"/>
      <c r="B65" s="355">
        <v>20</v>
      </c>
      <c r="C65" s="117" t="s">
        <v>388</v>
      </c>
      <c r="D65" s="355">
        <v>26</v>
      </c>
      <c r="E65" s="360" t="s">
        <v>363</v>
      </c>
      <c r="F65" s="164"/>
      <c r="G65" s="165"/>
      <c r="H65" s="161"/>
    </row>
    <row r="66" spans="1:8" s="109" customFormat="1" ht="75" customHeight="1" x14ac:dyDescent="0.25">
      <c r="A66" s="354"/>
      <c r="B66" s="355">
        <v>21</v>
      </c>
      <c r="C66" s="359" t="s">
        <v>362</v>
      </c>
      <c r="D66" s="355"/>
      <c r="E66" s="122"/>
      <c r="F66" s="164"/>
      <c r="G66" s="165"/>
      <c r="H66" s="161"/>
    </row>
    <row r="67" spans="1:8" s="109" customFormat="1" ht="51" customHeight="1" x14ac:dyDescent="0.25">
      <c r="A67" s="354"/>
      <c r="B67" s="355">
        <v>22</v>
      </c>
      <c r="C67" s="117" t="s">
        <v>392</v>
      </c>
      <c r="D67" s="355"/>
      <c r="E67" s="122"/>
      <c r="F67" s="164"/>
      <c r="G67" s="165"/>
      <c r="H67" s="161"/>
    </row>
    <row r="68" spans="1:8" s="109" customFormat="1" ht="51" customHeight="1" x14ac:dyDescent="0.25">
      <c r="A68" s="354" t="s">
        <v>67</v>
      </c>
      <c r="B68" s="355">
        <v>23</v>
      </c>
      <c r="C68" s="117" t="s">
        <v>364</v>
      </c>
      <c r="D68" s="355">
        <v>27</v>
      </c>
      <c r="E68" s="360" t="s">
        <v>365</v>
      </c>
      <c r="F68" s="156"/>
      <c r="G68" s="159"/>
      <c r="H68" s="161"/>
    </row>
    <row r="69" spans="1:8" s="109" customFormat="1" ht="62.65" customHeight="1" x14ac:dyDescent="0.25">
      <c r="A69" s="354"/>
      <c r="B69" s="355">
        <v>24</v>
      </c>
      <c r="C69" s="358" t="s">
        <v>393</v>
      </c>
      <c r="D69" s="355">
        <v>28</v>
      </c>
      <c r="E69" s="117" t="s">
        <v>395</v>
      </c>
      <c r="F69" s="164"/>
      <c r="G69" s="165"/>
      <c r="H69" s="161"/>
    </row>
    <row r="70" spans="1:8" s="109" customFormat="1" ht="51" customHeight="1" x14ac:dyDescent="0.25">
      <c r="A70" s="354"/>
      <c r="B70" s="355">
        <v>25</v>
      </c>
      <c r="C70" s="115" t="s">
        <v>68</v>
      </c>
      <c r="D70" s="355">
        <v>29</v>
      </c>
      <c r="E70" s="117" t="s">
        <v>396</v>
      </c>
      <c r="F70" s="164"/>
      <c r="G70" s="165"/>
      <c r="H70" s="161"/>
    </row>
    <row r="71" spans="1:8" s="109" customFormat="1" ht="77.650000000000006" customHeight="1" x14ac:dyDescent="0.25">
      <c r="A71" s="354"/>
      <c r="B71" s="355">
        <v>26</v>
      </c>
      <c r="C71" s="359" t="s">
        <v>389</v>
      </c>
      <c r="D71" s="355">
        <v>30</v>
      </c>
      <c r="E71" s="117" t="s">
        <v>69</v>
      </c>
      <c r="F71" s="164"/>
      <c r="G71" s="165"/>
      <c r="H71" s="161"/>
    </row>
    <row r="72" spans="1:8" s="109" customFormat="1" ht="51" customHeight="1" x14ac:dyDescent="0.25">
      <c r="A72" s="354"/>
      <c r="B72" s="355">
        <v>27</v>
      </c>
      <c r="C72" s="120" t="s">
        <v>394</v>
      </c>
      <c r="D72" s="355">
        <v>31</v>
      </c>
      <c r="E72" s="360" t="s">
        <v>366</v>
      </c>
      <c r="F72" s="166"/>
      <c r="G72" s="165"/>
      <c r="H72" s="161"/>
    </row>
    <row r="73" spans="1:8" s="109" customFormat="1" ht="51" customHeight="1" x14ac:dyDescent="0.25">
      <c r="A73" s="354"/>
      <c r="B73" s="355">
        <v>28</v>
      </c>
      <c r="C73" s="113" t="s">
        <v>70</v>
      </c>
      <c r="D73" s="355">
        <v>32</v>
      </c>
      <c r="E73" s="360" t="s">
        <v>397</v>
      </c>
      <c r="F73" s="166"/>
      <c r="G73" s="165"/>
      <c r="H73" s="161"/>
    </row>
    <row r="74" spans="1:8" s="109" customFormat="1" ht="51" customHeight="1" x14ac:dyDescent="0.25">
      <c r="A74" s="354"/>
      <c r="B74" s="355">
        <v>29</v>
      </c>
      <c r="C74" s="117" t="s">
        <v>385</v>
      </c>
      <c r="D74" s="355"/>
      <c r="E74" s="122"/>
      <c r="F74" s="166"/>
      <c r="G74" s="165"/>
      <c r="H74" s="161"/>
    </row>
    <row r="75" spans="1:8" s="109" customFormat="1" ht="38.25" customHeight="1" x14ac:dyDescent="0.25">
      <c r="A75" s="354"/>
      <c r="B75" s="355"/>
      <c r="C75" s="117"/>
      <c r="D75" s="355"/>
      <c r="E75" s="117"/>
      <c r="F75" s="166"/>
      <c r="G75" s="165"/>
      <c r="H75" s="161"/>
    </row>
    <row r="76" spans="1:8" s="109" customFormat="1" ht="43.15" customHeight="1" x14ac:dyDescent="0.25">
      <c r="A76" s="354" t="s">
        <v>71</v>
      </c>
      <c r="B76" s="355">
        <v>30</v>
      </c>
      <c r="C76" s="117" t="s">
        <v>398</v>
      </c>
      <c r="D76" s="355">
        <v>33</v>
      </c>
      <c r="E76" s="117" t="s">
        <v>72</v>
      </c>
      <c r="F76" s="156"/>
      <c r="G76" s="167"/>
      <c r="H76" s="161"/>
    </row>
    <row r="77" spans="1:8" s="109" customFormat="1" ht="50.65" customHeight="1" x14ac:dyDescent="0.25">
      <c r="A77" s="354"/>
      <c r="B77" s="355">
        <v>31</v>
      </c>
      <c r="C77" s="358" t="s">
        <v>367</v>
      </c>
      <c r="D77" s="355">
        <v>34</v>
      </c>
      <c r="E77" s="117" t="s">
        <v>73</v>
      </c>
      <c r="F77" s="156"/>
      <c r="G77" s="156"/>
      <c r="H77" s="161"/>
    </row>
    <row r="78" spans="1:8" s="109" customFormat="1" ht="51" customHeight="1" x14ac:dyDescent="0.25">
      <c r="A78" s="354"/>
      <c r="B78" s="355">
        <v>32</v>
      </c>
      <c r="C78" s="358" t="s">
        <v>368</v>
      </c>
      <c r="D78" s="355">
        <v>35</v>
      </c>
      <c r="E78" s="117" t="s">
        <v>74</v>
      </c>
      <c r="F78" s="163"/>
      <c r="G78" s="159"/>
      <c r="H78" s="161"/>
    </row>
    <row r="79" spans="1:8" s="109" customFormat="1" ht="51" customHeight="1" x14ac:dyDescent="0.25">
      <c r="A79" s="354"/>
      <c r="B79" s="355">
        <v>33</v>
      </c>
      <c r="C79" s="117"/>
      <c r="D79" s="355">
        <v>36</v>
      </c>
      <c r="E79" s="117" t="s">
        <v>369</v>
      </c>
      <c r="F79" s="156"/>
      <c r="G79" s="156"/>
      <c r="H79" s="161"/>
    </row>
    <row r="80" spans="1:8" s="109" customFormat="1" ht="43.9" customHeight="1" x14ac:dyDescent="0.25">
      <c r="A80" s="354" t="s">
        <v>75</v>
      </c>
      <c r="B80" s="355">
        <v>34</v>
      </c>
      <c r="C80" s="120" t="s">
        <v>370</v>
      </c>
      <c r="D80" s="355">
        <v>37</v>
      </c>
      <c r="E80" s="113" t="s">
        <v>76</v>
      </c>
      <c r="F80" s="156"/>
      <c r="G80" s="156"/>
      <c r="H80" s="161"/>
    </row>
    <row r="81" spans="1:8" s="109" customFormat="1" ht="42.75" customHeight="1" x14ac:dyDescent="0.25">
      <c r="A81" s="354"/>
      <c r="B81" s="355"/>
      <c r="C81" s="117"/>
      <c r="D81" s="355">
        <v>38</v>
      </c>
      <c r="E81" s="117" t="s">
        <v>371</v>
      </c>
      <c r="F81" s="156"/>
      <c r="G81" s="156"/>
      <c r="H81" s="161"/>
    </row>
    <row r="82" spans="1:8" s="109" customFormat="1" ht="38.25" customHeight="1" x14ac:dyDescent="0.25">
      <c r="A82" s="354"/>
      <c r="B82" s="355"/>
      <c r="C82" s="117"/>
      <c r="D82" s="355"/>
      <c r="E82" s="122"/>
      <c r="F82" s="156"/>
      <c r="G82" s="156"/>
      <c r="H82" s="161"/>
    </row>
    <row r="83" spans="1:8" s="109" customFormat="1" ht="44.25" customHeight="1" x14ac:dyDescent="0.25">
      <c r="A83" s="354"/>
      <c r="B83" s="355"/>
      <c r="C83" s="117"/>
      <c r="D83" s="355"/>
      <c r="E83" s="122"/>
      <c r="F83" s="156"/>
      <c r="G83" s="156"/>
      <c r="H83" s="161"/>
    </row>
    <row r="84" spans="1:8" s="109" customFormat="1" ht="44.25" customHeight="1" x14ac:dyDescent="0.25">
      <c r="A84" s="354"/>
      <c r="B84" s="355"/>
      <c r="C84" s="117"/>
      <c r="D84" s="355"/>
      <c r="E84" s="122"/>
      <c r="F84" s="156"/>
      <c r="G84" s="156"/>
      <c r="H84" s="161"/>
    </row>
    <row r="85" spans="1:8" s="109" customFormat="1" ht="44.25" customHeight="1" x14ac:dyDescent="0.25">
      <c r="A85" s="354"/>
      <c r="B85" s="355"/>
      <c r="C85" s="117"/>
      <c r="D85" s="355"/>
      <c r="E85" s="122"/>
      <c r="F85" s="156"/>
      <c r="G85" s="156"/>
      <c r="H85" s="161"/>
    </row>
    <row r="86" spans="1:8" s="109" customFormat="1" ht="57" customHeight="1" x14ac:dyDescent="0.25">
      <c r="A86" s="355" t="s">
        <v>77</v>
      </c>
      <c r="B86" s="355">
        <v>35</v>
      </c>
      <c r="C86" s="117" t="s">
        <v>399</v>
      </c>
      <c r="D86" s="355">
        <v>39</v>
      </c>
      <c r="E86" s="117" t="s">
        <v>78</v>
      </c>
      <c r="F86" s="159"/>
      <c r="G86" s="159"/>
      <c r="H86" s="161"/>
    </row>
    <row r="87" spans="1:8" s="109" customFormat="1" ht="74.650000000000006" customHeight="1" x14ac:dyDescent="0.25">
      <c r="A87" s="354" t="s">
        <v>79</v>
      </c>
      <c r="B87" s="355">
        <v>36</v>
      </c>
      <c r="C87" s="117" t="s">
        <v>80</v>
      </c>
      <c r="D87" s="355">
        <v>40</v>
      </c>
      <c r="E87" s="117" t="s">
        <v>81</v>
      </c>
      <c r="F87" s="156"/>
      <c r="G87" s="156"/>
      <c r="H87" s="161"/>
    </row>
    <row r="88" spans="1:8" s="109" customFormat="1" ht="39.4" customHeight="1" x14ac:dyDescent="0.25">
      <c r="A88" s="354"/>
      <c r="B88" s="355"/>
      <c r="C88" s="117"/>
      <c r="D88" s="355">
        <v>41</v>
      </c>
      <c r="E88" s="117" t="s">
        <v>372</v>
      </c>
      <c r="F88" s="156"/>
      <c r="G88" s="159"/>
      <c r="H88" s="161"/>
    </row>
    <row r="89" spans="1:8" s="109" customFormat="1" ht="34.9" customHeight="1" x14ac:dyDescent="0.25">
      <c r="A89" s="354"/>
      <c r="B89" s="355"/>
      <c r="C89" s="117"/>
      <c r="D89" s="355"/>
      <c r="E89" s="117"/>
      <c r="F89" s="156"/>
      <c r="G89" s="156"/>
      <c r="H89" s="161"/>
    </row>
    <row r="90" spans="1:8" s="109" customFormat="1" ht="53.25" customHeight="1" x14ac:dyDescent="0.25">
      <c r="A90" s="354" t="s">
        <v>82</v>
      </c>
      <c r="B90" s="355">
        <v>37</v>
      </c>
      <c r="C90" s="117" t="s">
        <v>400</v>
      </c>
      <c r="D90" s="355">
        <v>42</v>
      </c>
      <c r="E90" s="117" t="s">
        <v>83</v>
      </c>
      <c r="F90" s="156"/>
      <c r="G90" s="156"/>
      <c r="H90" s="161"/>
    </row>
    <row r="91" spans="1:8" s="109" customFormat="1" ht="57" customHeight="1" x14ac:dyDescent="0.25">
      <c r="A91" s="354"/>
      <c r="B91" s="355">
        <v>38</v>
      </c>
      <c r="C91" s="117" t="s">
        <v>84</v>
      </c>
      <c r="D91" s="355"/>
      <c r="E91" s="117"/>
      <c r="F91" s="156"/>
      <c r="G91" s="156"/>
      <c r="H91" s="161"/>
    </row>
    <row r="92" spans="1:8" s="109" customFormat="1" ht="25.5" x14ac:dyDescent="0.25">
      <c r="A92" s="354"/>
      <c r="B92" s="355">
        <v>39</v>
      </c>
      <c r="C92" s="117"/>
      <c r="D92" s="355">
        <v>43</v>
      </c>
      <c r="E92" s="117" t="s">
        <v>85</v>
      </c>
      <c r="F92" s="156"/>
      <c r="G92" s="156"/>
      <c r="H92" s="161"/>
    </row>
    <row r="93" spans="1:8" s="109" customFormat="1" ht="51" customHeight="1" x14ac:dyDescent="0.25">
      <c r="A93" s="354"/>
      <c r="B93" s="355">
        <v>40</v>
      </c>
      <c r="C93" s="117" t="s">
        <v>401</v>
      </c>
      <c r="D93" s="355">
        <v>44</v>
      </c>
      <c r="E93" s="121" t="s">
        <v>373</v>
      </c>
      <c r="F93" s="156"/>
      <c r="G93" s="160"/>
      <c r="H93" s="161"/>
    </row>
    <row r="94" spans="1:8" s="110" customFormat="1" ht="38.25" x14ac:dyDescent="0.2">
      <c r="A94" s="354"/>
      <c r="B94" s="355">
        <v>41</v>
      </c>
      <c r="C94" s="117" t="s">
        <v>86</v>
      </c>
      <c r="D94" s="355"/>
      <c r="E94" s="117"/>
      <c r="F94" s="168"/>
      <c r="G94" s="160"/>
      <c r="H94" s="169"/>
    </row>
  </sheetData>
  <mergeCells count="21">
    <mergeCell ref="F11:J11"/>
    <mergeCell ref="B1:D1"/>
    <mergeCell ref="A11:E11"/>
    <mergeCell ref="B5:C5"/>
    <mergeCell ref="B7:E7"/>
    <mergeCell ref="B2:D2"/>
    <mergeCell ref="B9:E9"/>
    <mergeCell ref="A90:A94"/>
    <mergeCell ref="A16:A21"/>
    <mergeCell ref="A27:A28"/>
    <mergeCell ref="A35:A47"/>
    <mergeCell ref="A68:A75"/>
    <mergeCell ref="A29:A31"/>
    <mergeCell ref="A22:A26"/>
    <mergeCell ref="A62:A67"/>
    <mergeCell ref="A33:E33"/>
    <mergeCell ref="A76:A79"/>
    <mergeCell ref="A80:A85"/>
    <mergeCell ref="A87:A89"/>
    <mergeCell ref="A50:A61"/>
    <mergeCell ref="A48:A49"/>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40"/>
  <sheetViews>
    <sheetView topLeftCell="A4" zoomScale="90" zoomScaleNormal="90" workbookViewId="0">
      <pane ySplit="2" topLeftCell="A6" activePane="bottomLeft" state="frozen"/>
      <selection activeCell="A4" sqref="A4"/>
      <selection pane="bottomLeft" activeCell="A10" sqref="A10"/>
    </sheetView>
  </sheetViews>
  <sheetFormatPr baseColWidth="10" defaultColWidth="10.42578125" defaultRowHeight="18.75" x14ac:dyDescent="0.3"/>
  <cols>
    <col min="1" max="1" width="52.140625" style="6" customWidth="1"/>
    <col min="2" max="3" width="15.7109375" style="7" customWidth="1"/>
    <col min="4" max="4" width="20.42578125" style="7" customWidth="1"/>
    <col min="5" max="5" width="15.7109375" style="5" customWidth="1"/>
    <col min="6" max="6" width="33.140625" style="77" customWidth="1"/>
  </cols>
  <sheetData>
    <row r="1" spans="1:7" ht="22.5" customHeight="1" x14ac:dyDescent="0.25">
      <c r="A1" s="258" t="s">
        <v>0</v>
      </c>
      <c r="B1" s="258"/>
      <c r="C1" s="258"/>
      <c r="D1" s="258"/>
      <c r="E1" s="258"/>
      <c r="F1" s="258"/>
    </row>
    <row r="2" spans="1:7" x14ac:dyDescent="0.3">
      <c r="A2" s="251" t="s">
        <v>87</v>
      </c>
      <c r="B2" s="251"/>
      <c r="C2" s="251"/>
      <c r="D2" s="251"/>
      <c r="E2" s="251"/>
      <c r="F2" s="251"/>
    </row>
    <row r="3" spans="1:7" x14ac:dyDescent="0.3">
      <c r="A3" s="252" t="s">
        <v>88</v>
      </c>
      <c r="B3" s="253"/>
      <c r="C3" s="253"/>
      <c r="D3" s="253"/>
      <c r="E3" s="253"/>
      <c r="F3" s="254"/>
    </row>
    <row r="4" spans="1:7" ht="28.5" customHeight="1" x14ac:dyDescent="0.25">
      <c r="A4" s="259" t="s">
        <v>89</v>
      </c>
      <c r="B4" s="255" t="s">
        <v>90</v>
      </c>
      <c r="C4" s="256"/>
      <c r="D4" s="256"/>
      <c r="E4" s="257"/>
      <c r="F4" s="13" t="s">
        <v>91</v>
      </c>
    </row>
    <row r="5" spans="1:7" ht="46.5" customHeight="1" x14ac:dyDescent="0.3">
      <c r="A5" s="260"/>
      <c r="B5" s="19" t="s">
        <v>92</v>
      </c>
      <c r="C5" s="19" t="s">
        <v>93</v>
      </c>
      <c r="D5" s="19" t="s">
        <v>94</v>
      </c>
      <c r="E5" s="19" t="s">
        <v>95</v>
      </c>
      <c r="F5" s="76"/>
    </row>
    <row r="6" spans="1:7" ht="39" customHeight="1" x14ac:dyDescent="0.25">
      <c r="A6" s="194" t="s">
        <v>463</v>
      </c>
      <c r="B6" s="195" t="s">
        <v>464</v>
      </c>
      <c r="C6" s="196" t="s">
        <v>465</v>
      </c>
      <c r="D6" s="196" t="s">
        <v>466</v>
      </c>
      <c r="E6" s="196" t="s">
        <v>467</v>
      </c>
      <c r="F6" s="130" t="s">
        <v>457</v>
      </c>
      <c r="G6" s="31"/>
    </row>
    <row r="7" spans="1:7" ht="36.75" customHeight="1" x14ac:dyDescent="0.25">
      <c r="A7" s="197" t="s">
        <v>468</v>
      </c>
      <c r="B7" s="198">
        <v>10</v>
      </c>
      <c r="C7" s="198" t="s">
        <v>469</v>
      </c>
      <c r="D7" s="199" t="s">
        <v>470</v>
      </c>
      <c r="E7" s="198" t="s">
        <v>471</v>
      </c>
      <c r="F7" s="206" t="s">
        <v>459</v>
      </c>
      <c r="G7" s="31"/>
    </row>
    <row r="8" spans="1:7" ht="79.5" customHeight="1" x14ac:dyDescent="0.25">
      <c r="A8" s="197" t="s">
        <v>472</v>
      </c>
      <c r="B8" s="198" t="s">
        <v>473</v>
      </c>
      <c r="C8" s="198" t="s">
        <v>474</v>
      </c>
      <c r="D8" s="198" t="s">
        <v>475</v>
      </c>
      <c r="E8" s="198" t="s">
        <v>476</v>
      </c>
      <c r="F8" s="206" t="s">
        <v>459</v>
      </c>
      <c r="G8" s="31"/>
    </row>
    <row r="9" spans="1:7" ht="37.15" customHeight="1" x14ac:dyDescent="0.25">
      <c r="A9" s="200" t="s">
        <v>477</v>
      </c>
      <c r="B9" s="201"/>
      <c r="C9" s="202" t="s">
        <v>478</v>
      </c>
      <c r="D9" s="202"/>
      <c r="E9" s="202">
        <v>26</v>
      </c>
      <c r="F9" s="202" t="s">
        <v>457</v>
      </c>
      <c r="G9" s="31"/>
    </row>
    <row r="10" spans="1:7" ht="60.4" customHeight="1" x14ac:dyDescent="0.25">
      <c r="A10" s="131" t="s">
        <v>479</v>
      </c>
      <c r="B10" s="201">
        <v>14</v>
      </c>
      <c r="C10" s="202" t="s">
        <v>480</v>
      </c>
      <c r="D10" s="202">
        <v>1.1499999999999999</v>
      </c>
      <c r="E10" s="202">
        <v>26.36</v>
      </c>
      <c r="F10" s="202" t="s">
        <v>458</v>
      </c>
      <c r="G10" s="31"/>
    </row>
    <row r="11" spans="1:7" ht="68.25" customHeight="1" x14ac:dyDescent="0.25">
      <c r="A11" s="210" t="s">
        <v>98</v>
      </c>
      <c r="B11" s="211"/>
      <c r="C11" s="211"/>
      <c r="D11" s="211">
        <v>10.11</v>
      </c>
      <c r="E11" s="211">
        <v>17</v>
      </c>
      <c r="F11" s="212" t="s">
        <v>99</v>
      </c>
      <c r="G11" s="31"/>
    </row>
    <row r="12" spans="1:7" ht="45.4" customHeight="1" x14ac:dyDescent="0.25">
      <c r="A12" s="213" t="s">
        <v>481</v>
      </c>
      <c r="B12" s="214"/>
      <c r="C12" s="214"/>
      <c r="D12" s="215" t="s">
        <v>482</v>
      </c>
      <c r="E12" s="216" t="s">
        <v>483</v>
      </c>
      <c r="F12" s="130" t="s">
        <v>459</v>
      </c>
      <c r="G12" s="31"/>
    </row>
    <row r="13" spans="1:7" ht="46.15" customHeight="1" x14ac:dyDescent="0.25">
      <c r="A13" s="193" t="s">
        <v>484</v>
      </c>
      <c r="B13" s="203"/>
      <c r="C13" s="204"/>
      <c r="D13" s="203" t="s">
        <v>485</v>
      </c>
      <c r="E13" s="205" t="s">
        <v>486</v>
      </c>
      <c r="F13" s="207" t="s">
        <v>456</v>
      </c>
      <c r="G13" s="31"/>
    </row>
    <row r="14" spans="1:7" ht="70.150000000000006" customHeight="1" x14ac:dyDescent="0.25">
      <c r="A14" s="217" t="s">
        <v>495</v>
      </c>
      <c r="B14" s="215">
        <v>16</v>
      </c>
      <c r="C14" s="215"/>
      <c r="D14" s="216" t="s">
        <v>487</v>
      </c>
      <c r="E14" s="215" t="s">
        <v>488</v>
      </c>
      <c r="F14" s="130" t="s">
        <v>459</v>
      </c>
      <c r="G14" s="31"/>
    </row>
    <row r="15" spans="1:7" ht="48" x14ac:dyDescent="0.25">
      <c r="A15" s="210" t="s">
        <v>97</v>
      </c>
      <c r="B15" s="211"/>
      <c r="C15" s="211"/>
      <c r="D15" s="212" t="s">
        <v>487</v>
      </c>
      <c r="E15" s="212" t="s">
        <v>489</v>
      </c>
      <c r="F15" s="212" t="s">
        <v>96</v>
      </c>
    </row>
    <row r="16" spans="1:7" ht="30" customHeight="1" x14ac:dyDescent="0.25">
      <c r="A16" s="218" t="s">
        <v>100</v>
      </c>
      <c r="B16" s="212"/>
      <c r="C16" s="211"/>
      <c r="D16" s="212" t="s">
        <v>490</v>
      </c>
      <c r="E16" s="211" t="s">
        <v>491</v>
      </c>
      <c r="F16" s="212" t="s">
        <v>99</v>
      </c>
    </row>
    <row r="17" spans="1:6" ht="36" x14ac:dyDescent="0.25">
      <c r="A17" s="213" t="s">
        <v>492</v>
      </c>
      <c r="B17" s="215"/>
      <c r="C17" s="215">
        <v>4</v>
      </c>
      <c r="D17" s="215" t="s">
        <v>493</v>
      </c>
      <c r="E17" s="215" t="s">
        <v>494</v>
      </c>
      <c r="F17" s="130" t="s">
        <v>460</v>
      </c>
    </row>
    <row r="18" spans="1:6" ht="15" x14ac:dyDescent="0.25">
      <c r="A18" s="170"/>
      <c r="B18" s="171"/>
      <c r="C18" s="172"/>
      <c r="D18" s="172"/>
      <c r="E18" s="172"/>
      <c r="F18" s="130"/>
    </row>
    <row r="19" spans="1:6" ht="15" x14ac:dyDescent="0.25">
      <c r="A19" s="170"/>
      <c r="B19" s="171"/>
      <c r="C19" s="172"/>
      <c r="D19" s="172"/>
      <c r="E19" s="172"/>
      <c r="F19" s="208"/>
    </row>
    <row r="20" spans="1:6" ht="15" x14ac:dyDescent="0.25">
      <c r="A20" s="131"/>
      <c r="B20" s="173"/>
      <c r="C20" s="174"/>
      <c r="D20" s="174"/>
      <c r="E20" s="174"/>
      <c r="F20" s="174"/>
    </row>
    <row r="21" spans="1:6" ht="15" x14ac:dyDescent="0.25">
      <c r="A21" s="131"/>
      <c r="B21" s="173"/>
      <c r="C21" s="174"/>
      <c r="D21" s="174"/>
      <c r="E21" s="174"/>
      <c r="F21" s="174"/>
    </row>
    <row r="22" spans="1:6" ht="15" x14ac:dyDescent="0.25">
      <c r="A22" s="175"/>
      <c r="B22" s="173"/>
      <c r="C22" s="174"/>
      <c r="D22" s="174"/>
      <c r="E22" s="174"/>
      <c r="F22" s="174"/>
    </row>
    <row r="23" spans="1:6" ht="15" x14ac:dyDescent="0.25">
      <c r="A23" s="176"/>
      <c r="B23" s="177"/>
      <c r="C23" s="177"/>
      <c r="D23" s="178"/>
      <c r="E23" s="179"/>
      <c r="F23" s="209"/>
    </row>
    <row r="24" spans="1:6" ht="15" x14ac:dyDescent="0.25">
      <c r="A24" s="176"/>
      <c r="B24" s="178"/>
      <c r="C24" s="178"/>
      <c r="D24" s="178"/>
      <c r="E24" s="178"/>
      <c r="F24" s="209"/>
    </row>
    <row r="25" spans="1:6" ht="15" x14ac:dyDescent="0.25">
      <c r="A25" s="176"/>
      <c r="B25" s="178"/>
      <c r="C25" s="178"/>
      <c r="D25" s="178"/>
      <c r="E25" s="178"/>
      <c r="F25" s="209"/>
    </row>
    <row r="26" spans="1:6" ht="15" x14ac:dyDescent="0.25">
      <c r="A26" s="176"/>
      <c r="B26" s="178"/>
      <c r="C26" s="178"/>
      <c r="D26" s="178"/>
      <c r="E26" s="178"/>
      <c r="F26" s="209"/>
    </row>
    <row r="27" spans="1:6" ht="15" x14ac:dyDescent="0.25">
      <c r="A27" s="176"/>
      <c r="B27" s="178"/>
      <c r="C27" s="178"/>
      <c r="D27" s="178"/>
      <c r="E27" s="178"/>
      <c r="F27" s="209"/>
    </row>
    <row r="28" spans="1:6" ht="15" x14ac:dyDescent="0.25">
      <c r="A28" s="176"/>
      <c r="B28" s="178"/>
      <c r="C28" s="178"/>
      <c r="D28" s="180"/>
      <c r="E28" s="178"/>
      <c r="F28" s="209"/>
    </row>
    <row r="29" spans="1:6" ht="15" x14ac:dyDescent="0.25">
      <c r="A29" s="176"/>
      <c r="B29" s="178"/>
      <c r="C29" s="178"/>
      <c r="D29" s="180"/>
      <c r="E29" s="178"/>
      <c r="F29" s="209"/>
    </row>
    <row r="30" spans="1:6" ht="15" x14ac:dyDescent="0.25">
      <c r="A30" s="176"/>
      <c r="B30" s="178"/>
      <c r="C30" s="178"/>
      <c r="D30" s="178"/>
      <c r="E30" s="178"/>
      <c r="F30" s="209"/>
    </row>
    <row r="31" spans="1:6" ht="15" x14ac:dyDescent="0.25">
      <c r="A31" s="176"/>
      <c r="B31" s="178"/>
      <c r="C31" s="178"/>
      <c r="D31" s="178"/>
      <c r="E31" s="178"/>
      <c r="F31" s="209"/>
    </row>
    <row r="32" spans="1:6" ht="15" x14ac:dyDescent="0.25">
      <c r="A32" s="176"/>
      <c r="B32" s="178"/>
      <c r="C32" s="178"/>
      <c r="D32" s="178"/>
      <c r="E32" s="178"/>
      <c r="F32" s="209"/>
    </row>
    <row r="33" spans="1:6" ht="15" x14ac:dyDescent="0.25">
      <c r="A33" s="176"/>
      <c r="B33" s="178"/>
      <c r="C33" s="178"/>
      <c r="D33" s="178"/>
      <c r="E33" s="178"/>
      <c r="F33" s="209"/>
    </row>
    <row r="34" spans="1:6" ht="15" x14ac:dyDescent="0.25">
      <c r="A34" s="181"/>
      <c r="B34" s="178"/>
      <c r="C34" s="178"/>
      <c r="D34" s="179"/>
      <c r="E34" s="178"/>
      <c r="F34" s="209"/>
    </row>
    <row r="35" spans="1:6" ht="15" x14ac:dyDescent="0.25">
      <c r="A35" s="181"/>
      <c r="B35" s="178"/>
      <c r="C35" s="178"/>
      <c r="D35" s="179"/>
      <c r="E35" s="178"/>
      <c r="F35" s="209"/>
    </row>
    <row r="36" spans="1:6" ht="15" x14ac:dyDescent="0.25">
      <c r="A36" s="176"/>
      <c r="B36" s="178"/>
      <c r="C36" s="178"/>
      <c r="D36" s="178"/>
      <c r="E36" s="178"/>
      <c r="F36" s="209"/>
    </row>
    <row r="37" spans="1:6" ht="15" x14ac:dyDescent="0.25">
      <c r="A37" s="176"/>
      <c r="B37" s="178"/>
      <c r="C37" s="178"/>
      <c r="D37" s="179"/>
      <c r="E37" s="178"/>
      <c r="F37" s="209"/>
    </row>
    <row r="38" spans="1:6" ht="15" x14ac:dyDescent="0.25">
      <c r="A38" s="176"/>
      <c r="B38" s="178"/>
      <c r="C38" s="178"/>
      <c r="D38" s="178"/>
      <c r="E38" s="178"/>
      <c r="F38" s="209"/>
    </row>
    <row r="39" spans="1:6" ht="15" x14ac:dyDescent="0.25">
      <c r="A39" s="176"/>
      <c r="B39" s="178"/>
      <c r="C39" s="178"/>
      <c r="D39" s="178"/>
      <c r="E39" s="178"/>
      <c r="F39" s="209"/>
    </row>
    <row r="40" spans="1:6" ht="15" x14ac:dyDescent="0.25">
      <c r="A40" s="180"/>
      <c r="B40" s="182"/>
      <c r="C40" s="178"/>
      <c r="D40" s="179"/>
      <c r="E40" s="178"/>
      <c r="F40" s="209"/>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7"/>
  <sheetViews>
    <sheetView showGridLines="0" tabSelected="1" zoomScale="160" zoomScaleNormal="160" workbookViewId="0">
      <pane xSplit="2" ySplit="4" topLeftCell="G38" activePane="bottomRight" state="frozen"/>
      <selection pane="topRight" activeCell="C1" sqref="C1"/>
      <selection pane="bottomLeft" activeCell="A5" sqref="A5"/>
      <selection pane="bottomRight" activeCell="H38" sqref="H38"/>
    </sheetView>
  </sheetViews>
  <sheetFormatPr baseColWidth="10" defaultColWidth="11.42578125" defaultRowHeight="24" customHeight="1" x14ac:dyDescent="0.2"/>
  <cols>
    <col min="1" max="1" width="4.42578125" style="1" customWidth="1"/>
    <col min="2" max="2" width="25.140625" style="1" customWidth="1"/>
    <col min="3" max="3" width="33.140625" style="1" customWidth="1"/>
    <col min="4" max="4" width="28" style="49" customWidth="1"/>
    <col min="5" max="5" width="19.42578125" style="49" customWidth="1"/>
    <col min="6" max="6" width="22.7109375" style="50" customWidth="1"/>
    <col min="7" max="7" width="16.7109375" style="1" customWidth="1"/>
    <col min="8" max="8" width="25.42578125" style="1" customWidth="1"/>
    <col min="9" max="9" width="11.7109375" style="51" customWidth="1"/>
    <col min="10" max="10" width="13.140625" style="1" customWidth="1"/>
    <col min="11" max="11" width="50.71093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51" customWidth="1"/>
    <col min="18" max="18" width="20.42578125" style="1" customWidth="1"/>
    <col min="19" max="19" width="26" style="1" customWidth="1"/>
    <col min="20" max="20" width="18.42578125" style="1" customWidth="1"/>
    <col min="21" max="21" width="13.71093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258" t="s">
        <v>0</v>
      </c>
      <c r="B1" s="258"/>
      <c r="C1" s="258"/>
      <c r="D1" s="258"/>
      <c r="E1" s="258"/>
      <c r="F1" s="258"/>
      <c r="H1" s="242"/>
      <c r="I1" s="57"/>
      <c r="O1" s="56"/>
      <c r="Q1" s="77"/>
    </row>
    <row r="2" spans="1:25" customFormat="1" ht="45" customHeight="1" x14ac:dyDescent="0.3">
      <c r="A2" s="251" t="s">
        <v>101</v>
      </c>
      <c r="B2" s="251"/>
      <c r="C2" s="251"/>
      <c r="D2" s="251"/>
      <c r="E2" s="251"/>
      <c r="F2" s="251"/>
      <c r="H2" s="54"/>
      <c r="I2" s="57"/>
      <c r="O2" s="56"/>
      <c r="Q2" s="77"/>
    </row>
    <row r="3" spans="1:25" s="43" customFormat="1" ht="24" customHeight="1" x14ac:dyDescent="0.25">
      <c r="A3" s="278" t="s">
        <v>12</v>
      </c>
      <c r="B3" s="278" t="s">
        <v>102</v>
      </c>
      <c r="C3" s="278" t="s">
        <v>103</v>
      </c>
      <c r="D3" s="278" t="s">
        <v>104</v>
      </c>
      <c r="E3" s="278" t="s">
        <v>105</v>
      </c>
      <c r="F3" s="278" t="s">
        <v>106</v>
      </c>
      <c r="G3" s="278" t="s">
        <v>107</v>
      </c>
      <c r="H3" s="278" t="s">
        <v>108</v>
      </c>
      <c r="I3" s="278" t="s">
        <v>109</v>
      </c>
      <c r="J3" s="278" t="s">
        <v>110</v>
      </c>
      <c r="K3" s="278" t="s">
        <v>111</v>
      </c>
      <c r="L3" s="275" t="s">
        <v>112</v>
      </c>
      <c r="M3" s="276"/>
      <c r="N3" s="277"/>
      <c r="O3" s="53"/>
      <c r="P3" s="25"/>
      <c r="Q3" s="278" t="s">
        <v>113</v>
      </c>
      <c r="R3" s="278" t="s">
        <v>114</v>
      </c>
      <c r="S3" s="278" t="s">
        <v>115</v>
      </c>
      <c r="T3" s="278" t="s">
        <v>116</v>
      </c>
      <c r="U3" s="278" t="s">
        <v>117</v>
      </c>
      <c r="V3" s="278"/>
      <c r="W3" s="278" t="s">
        <v>118</v>
      </c>
      <c r="X3" s="278" t="s">
        <v>119</v>
      </c>
    </row>
    <row r="4" spans="1:25" s="2" customFormat="1" ht="52.5" customHeight="1" x14ac:dyDescent="0.25">
      <c r="A4" s="278"/>
      <c r="B4" s="278"/>
      <c r="C4" s="278"/>
      <c r="D4" s="278"/>
      <c r="E4" s="278"/>
      <c r="F4" s="278"/>
      <c r="G4" s="278"/>
      <c r="H4" s="278"/>
      <c r="I4" s="278"/>
      <c r="J4" s="278"/>
      <c r="K4" s="278"/>
      <c r="L4" s="39" t="s">
        <v>120</v>
      </c>
      <c r="M4" s="39" t="s">
        <v>121</v>
      </c>
      <c r="N4" s="39" t="s">
        <v>122</v>
      </c>
      <c r="O4" s="39" t="s">
        <v>123</v>
      </c>
      <c r="P4" s="39" t="s">
        <v>124</v>
      </c>
      <c r="Q4" s="278"/>
      <c r="R4" s="278"/>
      <c r="S4" s="278"/>
      <c r="T4" s="278"/>
      <c r="U4" s="81" t="s">
        <v>125</v>
      </c>
      <c r="V4" s="81" t="s">
        <v>126</v>
      </c>
      <c r="W4" s="278"/>
      <c r="X4" s="278"/>
      <c r="Y4" s="44"/>
    </row>
    <row r="5" spans="1:25" s="112" customFormat="1" ht="210.75" customHeight="1" x14ac:dyDescent="0.2">
      <c r="A5" s="279">
        <v>5</v>
      </c>
      <c r="B5" s="279" t="s">
        <v>127</v>
      </c>
      <c r="C5" s="280" t="s">
        <v>128</v>
      </c>
      <c r="D5" s="111" t="s">
        <v>129</v>
      </c>
      <c r="E5" s="281" t="s">
        <v>130</v>
      </c>
      <c r="F5" s="111" t="s">
        <v>131</v>
      </c>
      <c r="G5" s="282" t="s">
        <v>132</v>
      </c>
      <c r="H5" s="341" t="s">
        <v>411</v>
      </c>
      <c r="I5" s="137" t="s">
        <v>133</v>
      </c>
      <c r="J5" s="132"/>
      <c r="K5" s="144" t="s">
        <v>509</v>
      </c>
      <c r="L5" s="54" t="s">
        <v>134</v>
      </c>
      <c r="M5" s="132"/>
      <c r="N5" s="132"/>
      <c r="O5" s="137" t="s">
        <v>133</v>
      </c>
      <c r="P5" s="54" t="s">
        <v>402</v>
      </c>
      <c r="Q5" s="241" t="s">
        <v>403</v>
      </c>
      <c r="R5" s="54" t="s">
        <v>404</v>
      </c>
      <c r="S5" s="130" t="s">
        <v>497</v>
      </c>
      <c r="T5" s="54" t="s">
        <v>498</v>
      </c>
      <c r="U5" s="140">
        <v>44562</v>
      </c>
      <c r="V5" s="140">
        <v>44926</v>
      </c>
      <c r="W5" s="132"/>
      <c r="X5" s="132"/>
    </row>
    <row r="6" spans="1:25" ht="184.15" customHeight="1" x14ac:dyDescent="0.2">
      <c r="A6" s="279"/>
      <c r="B6" s="279"/>
      <c r="C6" s="280"/>
      <c r="D6" s="41" t="s">
        <v>138</v>
      </c>
      <c r="E6" s="281"/>
      <c r="F6" s="281" t="s">
        <v>139</v>
      </c>
      <c r="G6" s="282"/>
      <c r="H6" s="342" t="s">
        <v>140</v>
      </c>
      <c r="I6" s="137" t="s">
        <v>133</v>
      </c>
      <c r="J6" s="132"/>
      <c r="K6" s="144" t="s">
        <v>510</v>
      </c>
      <c r="L6" s="130" t="s">
        <v>134</v>
      </c>
      <c r="M6" s="132"/>
      <c r="N6" s="132"/>
      <c r="O6" s="137" t="s">
        <v>133</v>
      </c>
      <c r="P6" s="54" t="s">
        <v>405</v>
      </c>
      <c r="Q6" s="139" t="s">
        <v>135</v>
      </c>
      <c r="R6" s="54" t="s">
        <v>141</v>
      </c>
      <c r="S6" s="130" t="s">
        <v>145</v>
      </c>
      <c r="T6" s="54" t="s">
        <v>137</v>
      </c>
      <c r="U6" s="140">
        <v>44562</v>
      </c>
      <c r="V6" s="140">
        <v>44926</v>
      </c>
      <c r="W6" s="145"/>
      <c r="X6" s="132"/>
    </row>
    <row r="7" spans="1:25" ht="90" customHeight="1" x14ac:dyDescent="0.2">
      <c r="A7" s="279"/>
      <c r="B7" s="279"/>
      <c r="C7" s="280"/>
      <c r="D7" s="41" t="s">
        <v>142</v>
      </c>
      <c r="E7" s="281"/>
      <c r="F7" s="281"/>
      <c r="G7" s="282"/>
      <c r="H7" s="341"/>
      <c r="I7" s="137"/>
      <c r="J7" s="132"/>
      <c r="K7" s="219"/>
      <c r="L7" s="54"/>
      <c r="M7" s="132"/>
      <c r="N7" s="132"/>
      <c r="O7" s="137"/>
      <c r="P7" s="54"/>
      <c r="Q7" s="139"/>
      <c r="R7" s="54"/>
      <c r="S7" s="130"/>
      <c r="T7" s="54"/>
      <c r="U7" s="140"/>
      <c r="V7" s="140"/>
      <c r="W7" s="145"/>
      <c r="X7" s="132"/>
    </row>
    <row r="8" spans="1:25" ht="60.75" customHeight="1" x14ac:dyDescent="0.2">
      <c r="A8" s="279"/>
      <c r="B8" s="279"/>
      <c r="C8" s="280"/>
      <c r="D8" s="41" t="s">
        <v>146</v>
      </c>
      <c r="E8" s="281"/>
      <c r="F8" s="284" t="s">
        <v>147</v>
      </c>
      <c r="G8" s="282"/>
      <c r="H8" s="343" t="s">
        <v>148</v>
      </c>
      <c r="I8" s="288" t="s">
        <v>133</v>
      </c>
      <c r="J8" s="261"/>
      <c r="K8" s="295" t="s">
        <v>406</v>
      </c>
      <c r="L8" s="265" t="s">
        <v>134</v>
      </c>
      <c r="M8" s="261"/>
      <c r="N8" s="261"/>
      <c r="O8" s="288" t="s">
        <v>133</v>
      </c>
      <c r="P8" s="273" t="s">
        <v>149</v>
      </c>
      <c r="Q8" s="265" t="s">
        <v>407</v>
      </c>
      <c r="R8" s="273" t="s">
        <v>150</v>
      </c>
      <c r="S8" s="263" t="s">
        <v>408</v>
      </c>
      <c r="T8" s="265" t="s">
        <v>151</v>
      </c>
      <c r="U8" s="267">
        <v>44562</v>
      </c>
      <c r="V8" s="267">
        <v>44926</v>
      </c>
      <c r="W8" s="261"/>
      <c r="X8" s="261"/>
    </row>
    <row r="9" spans="1:25" ht="28.5" customHeight="1" x14ac:dyDescent="0.2">
      <c r="A9" s="279"/>
      <c r="B9" s="279"/>
      <c r="C9" s="280"/>
      <c r="D9" s="41" t="s">
        <v>152</v>
      </c>
      <c r="E9" s="281"/>
      <c r="F9" s="285"/>
      <c r="G9" s="282"/>
      <c r="H9" s="344"/>
      <c r="I9" s="289"/>
      <c r="J9" s="292"/>
      <c r="K9" s="295"/>
      <c r="L9" s="287"/>
      <c r="M9" s="292"/>
      <c r="N9" s="292"/>
      <c r="O9" s="289"/>
      <c r="P9" s="293"/>
      <c r="Q9" s="293"/>
      <c r="R9" s="293"/>
      <c r="S9" s="287"/>
      <c r="T9" s="287"/>
      <c r="U9" s="291"/>
      <c r="V9" s="291"/>
      <c r="W9" s="292"/>
      <c r="X9" s="292"/>
    </row>
    <row r="10" spans="1:25" ht="46.9" customHeight="1" x14ac:dyDescent="0.2">
      <c r="A10" s="279"/>
      <c r="B10" s="279"/>
      <c r="C10" s="280"/>
      <c r="D10" s="41" t="s">
        <v>153</v>
      </c>
      <c r="E10" s="281"/>
      <c r="F10" s="285"/>
      <c r="G10" s="282"/>
      <c r="H10" s="344"/>
      <c r="I10" s="289"/>
      <c r="J10" s="292"/>
      <c r="K10" s="295"/>
      <c r="L10" s="287"/>
      <c r="M10" s="292"/>
      <c r="N10" s="292"/>
      <c r="O10" s="289"/>
      <c r="P10" s="293"/>
      <c r="Q10" s="293"/>
      <c r="R10" s="293"/>
      <c r="S10" s="287"/>
      <c r="T10" s="287"/>
      <c r="U10" s="291"/>
      <c r="V10" s="291"/>
      <c r="W10" s="292"/>
      <c r="X10" s="292"/>
    </row>
    <row r="11" spans="1:25" ht="23.25" customHeight="1" x14ac:dyDescent="0.2">
      <c r="A11" s="279"/>
      <c r="B11" s="279"/>
      <c r="C11" s="280"/>
      <c r="D11" s="41" t="s">
        <v>154</v>
      </c>
      <c r="E11" s="281"/>
      <c r="F11" s="286"/>
      <c r="G11" s="282"/>
      <c r="H11" s="345"/>
      <c r="I11" s="290"/>
      <c r="J11" s="262"/>
      <c r="K11" s="295"/>
      <c r="L11" s="266"/>
      <c r="M11" s="262"/>
      <c r="N11" s="262"/>
      <c r="O11" s="290"/>
      <c r="P11" s="274"/>
      <c r="Q11" s="274"/>
      <c r="R11" s="274"/>
      <c r="S11" s="266"/>
      <c r="T11" s="266"/>
      <c r="U11" s="268"/>
      <c r="V11" s="268"/>
      <c r="W11" s="262"/>
      <c r="X11" s="262"/>
    </row>
    <row r="12" spans="1:25" ht="60.75" customHeight="1" x14ac:dyDescent="0.2">
      <c r="A12" s="279"/>
      <c r="B12" s="279"/>
      <c r="C12" s="280"/>
      <c r="D12" s="41" t="s">
        <v>155</v>
      </c>
      <c r="E12" s="281"/>
      <c r="F12" s="281" t="s">
        <v>156</v>
      </c>
      <c r="G12" s="282"/>
      <c r="H12" s="346" t="s">
        <v>157</v>
      </c>
      <c r="I12" s="137" t="s">
        <v>133</v>
      </c>
      <c r="J12" s="132"/>
      <c r="K12" s="144" t="s">
        <v>158</v>
      </c>
      <c r="L12" s="54" t="s">
        <v>134</v>
      </c>
      <c r="M12" s="132"/>
      <c r="N12" s="132"/>
      <c r="O12" s="183" t="s">
        <v>159</v>
      </c>
      <c r="P12" s="54" t="s">
        <v>409</v>
      </c>
      <c r="Q12" s="54" t="s">
        <v>410</v>
      </c>
      <c r="R12" s="134" t="s">
        <v>161</v>
      </c>
      <c r="S12" s="54" t="s">
        <v>162</v>
      </c>
      <c r="T12" s="54" t="s">
        <v>137</v>
      </c>
      <c r="U12" s="140">
        <v>44562</v>
      </c>
      <c r="V12" s="136">
        <v>44926</v>
      </c>
      <c r="W12" s="145"/>
      <c r="X12" s="132"/>
    </row>
    <row r="13" spans="1:25" ht="153.75" customHeight="1" x14ac:dyDescent="0.2">
      <c r="A13" s="279"/>
      <c r="B13" s="279"/>
      <c r="C13" s="280"/>
      <c r="D13" s="41" t="s">
        <v>163</v>
      </c>
      <c r="E13" s="281"/>
      <c r="F13" s="281"/>
      <c r="G13" s="283"/>
      <c r="H13" s="347"/>
      <c r="I13" s="228"/>
      <c r="J13" s="132"/>
      <c r="K13" s="144"/>
      <c r="L13" s="54"/>
      <c r="M13" s="132"/>
      <c r="N13" s="132"/>
      <c r="O13" s="220"/>
      <c r="P13" s="54"/>
      <c r="Q13" s="54"/>
      <c r="R13" s="54"/>
      <c r="S13" s="54"/>
      <c r="T13" s="54"/>
      <c r="U13" s="136"/>
      <c r="V13" s="136"/>
      <c r="W13" s="145"/>
      <c r="X13" s="132"/>
    </row>
    <row r="14" spans="1:25" ht="162.75" customHeight="1" x14ac:dyDescent="0.2">
      <c r="A14" s="279"/>
      <c r="B14" s="279"/>
      <c r="C14" s="280"/>
      <c r="D14" s="41"/>
      <c r="E14" s="281"/>
      <c r="F14" s="41"/>
      <c r="G14" s="283"/>
      <c r="H14" s="348"/>
      <c r="I14" s="228"/>
      <c r="J14" s="132"/>
      <c r="K14" s="239"/>
      <c r="L14" s="54"/>
      <c r="M14" s="221"/>
      <c r="N14" s="221"/>
      <c r="O14" s="185"/>
      <c r="P14" s="54"/>
      <c r="Q14" s="222"/>
      <c r="R14" s="222"/>
      <c r="S14" s="222"/>
      <c r="T14" s="186"/>
      <c r="U14" s="223"/>
      <c r="V14" s="223"/>
      <c r="W14" s="224"/>
      <c r="X14" s="221"/>
    </row>
    <row r="15" spans="1:25" ht="201.75" customHeight="1" x14ac:dyDescent="0.2">
      <c r="A15" s="279"/>
      <c r="B15" s="279"/>
      <c r="C15" s="280"/>
      <c r="D15" s="41" t="s">
        <v>168</v>
      </c>
      <c r="E15" s="281"/>
      <c r="F15" s="281"/>
      <c r="G15" s="283"/>
      <c r="H15" s="348" t="s">
        <v>169</v>
      </c>
      <c r="I15" s="184" t="s">
        <v>133</v>
      </c>
      <c r="J15" s="132"/>
      <c r="K15" s="144" t="s">
        <v>414</v>
      </c>
      <c r="L15" s="54" t="s">
        <v>170</v>
      </c>
      <c r="M15" s="132"/>
      <c r="N15" s="132"/>
      <c r="O15" s="185" t="s">
        <v>133</v>
      </c>
      <c r="P15" s="54" t="s">
        <v>171</v>
      </c>
      <c r="Q15" s="222" t="s">
        <v>410</v>
      </c>
      <c r="R15" s="54" t="s">
        <v>172</v>
      </c>
      <c r="S15" s="54" t="s">
        <v>499</v>
      </c>
      <c r="T15" s="186" t="s">
        <v>137</v>
      </c>
      <c r="U15" s="140">
        <v>44562</v>
      </c>
      <c r="V15" s="140">
        <v>44926</v>
      </c>
      <c r="W15" s="132"/>
      <c r="X15" s="132"/>
    </row>
    <row r="16" spans="1:25" ht="80.25" customHeight="1" x14ac:dyDescent="0.2">
      <c r="A16" s="279"/>
      <c r="B16" s="279"/>
      <c r="C16" s="280"/>
      <c r="D16" s="41"/>
      <c r="E16" s="281"/>
      <c r="F16" s="281"/>
      <c r="G16" s="283"/>
      <c r="H16" s="348"/>
      <c r="I16" s="184"/>
      <c r="J16" s="132"/>
      <c r="K16" s="239"/>
      <c r="L16" s="54"/>
      <c r="M16" s="221"/>
      <c r="N16" s="221"/>
      <c r="O16" s="185"/>
      <c r="P16" s="54"/>
      <c r="Q16" s="222"/>
      <c r="R16" s="222"/>
      <c r="S16" s="222"/>
      <c r="T16" s="186"/>
      <c r="U16" s="223"/>
      <c r="V16" s="223"/>
      <c r="W16" s="224"/>
      <c r="X16" s="221"/>
    </row>
    <row r="17" spans="1:25" ht="285.75" customHeight="1" x14ac:dyDescent="0.2">
      <c r="A17" s="301">
        <v>6</v>
      </c>
      <c r="B17" s="302" t="s">
        <v>175</v>
      </c>
      <c r="C17" s="304" t="s">
        <v>176</v>
      </c>
      <c r="D17" s="281" t="s">
        <v>146</v>
      </c>
      <c r="E17" s="282" t="s">
        <v>177</v>
      </c>
      <c r="F17" s="41" t="s">
        <v>178</v>
      </c>
      <c r="G17" s="283" t="s">
        <v>179</v>
      </c>
      <c r="H17" s="337" t="s">
        <v>180</v>
      </c>
      <c r="I17" s="143" t="s">
        <v>133</v>
      </c>
      <c r="J17" s="187"/>
      <c r="K17" s="144" t="s">
        <v>513</v>
      </c>
      <c r="L17" s="54" t="s">
        <v>134</v>
      </c>
      <c r="M17" s="54"/>
      <c r="N17" s="54"/>
      <c r="O17" s="137" t="s">
        <v>133</v>
      </c>
      <c r="P17" s="54" t="s">
        <v>181</v>
      </c>
      <c r="Q17" s="139" t="s">
        <v>135</v>
      </c>
      <c r="R17" s="54" t="s">
        <v>182</v>
      </c>
      <c r="S17" s="54" t="s">
        <v>183</v>
      </c>
      <c r="T17" s="54" t="s">
        <v>137</v>
      </c>
      <c r="U17" s="140">
        <v>44562</v>
      </c>
      <c r="V17" s="140">
        <v>44926</v>
      </c>
      <c r="W17" s="145"/>
      <c r="X17" s="132"/>
    </row>
    <row r="18" spans="1:25" ht="261" customHeight="1" x14ac:dyDescent="0.2">
      <c r="A18" s="301"/>
      <c r="B18" s="303"/>
      <c r="C18" s="305"/>
      <c r="D18" s="281"/>
      <c r="E18" s="282"/>
      <c r="F18" s="41" t="s">
        <v>184</v>
      </c>
      <c r="G18" s="283"/>
      <c r="H18" s="343" t="s">
        <v>412</v>
      </c>
      <c r="I18" s="288" t="s">
        <v>159</v>
      </c>
      <c r="J18" s="269"/>
      <c r="K18" s="299" t="s">
        <v>430</v>
      </c>
      <c r="L18" s="265" t="s">
        <v>134</v>
      </c>
      <c r="M18" s="261"/>
      <c r="N18" s="269"/>
      <c r="O18" s="271" t="s">
        <v>133</v>
      </c>
      <c r="P18" s="265" t="s">
        <v>186</v>
      </c>
      <c r="Q18" s="273" t="s">
        <v>160</v>
      </c>
      <c r="R18" s="265" t="s">
        <v>437</v>
      </c>
      <c r="S18" s="263" t="s">
        <v>191</v>
      </c>
      <c r="T18" s="265" t="s">
        <v>137</v>
      </c>
      <c r="U18" s="267">
        <v>44562</v>
      </c>
      <c r="V18" s="267">
        <v>44926</v>
      </c>
      <c r="W18" s="261"/>
      <c r="X18" s="261"/>
    </row>
    <row r="19" spans="1:25" ht="97.5" customHeight="1" x14ac:dyDescent="0.2">
      <c r="A19" s="301"/>
      <c r="B19" s="303"/>
      <c r="C19" s="305"/>
      <c r="D19" s="41"/>
      <c r="E19" s="282"/>
      <c r="F19" s="41" t="s">
        <v>188</v>
      </c>
      <c r="G19" s="283"/>
      <c r="H19" s="345"/>
      <c r="I19" s="290"/>
      <c r="J19" s="270"/>
      <c r="K19" s="300"/>
      <c r="L19" s="266"/>
      <c r="M19" s="262"/>
      <c r="N19" s="270"/>
      <c r="O19" s="272"/>
      <c r="P19" s="266"/>
      <c r="Q19" s="274"/>
      <c r="R19" s="266"/>
      <c r="S19" s="264"/>
      <c r="T19" s="266"/>
      <c r="U19" s="268"/>
      <c r="V19" s="268"/>
      <c r="W19" s="262"/>
      <c r="X19" s="262"/>
    </row>
    <row r="20" spans="1:25" ht="105.75" customHeight="1" x14ac:dyDescent="0.2">
      <c r="A20" s="301"/>
      <c r="B20" s="303"/>
      <c r="C20" s="305"/>
      <c r="D20" s="281" t="s">
        <v>142</v>
      </c>
      <c r="E20" s="282"/>
      <c r="F20" s="41" t="s">
        <v>192</v>
      </c>
      <c r="G20" s="283"/>
      <c r="H20" s="343" t="s">
        <v>413</v>
      </c>
      <c r="I20" s="288" t="s">
        <v>133</v>
      </c>
      <c r="J20" s="269"/>
      <c r="K20" s="296" t="s">
        <v>512</v>
      </c>
      <c r="L20" s="265" t="s">
        <v>194</v>
      </c>
      <c r="M20" s="261"/>
      <c r="N20" s="261"/>
      <c r="O20" s="288" t="s">
        <v>133</v>
      </c>
      <c r="P20" s="265" t="s">
        <v>186</v>
      </c>
      <c r="Q20" s="265" t="s">
        <v>502</v>
      </c>
      <c r="R20" s="263" t="s">
        <v>195</v>
      </c>
      <c r="S20" s="263" t="s">
        <v>196</v>
      </c>
      <c r="T20" s="273" t="s">
        <v>137</v>
      </c>
      <c r="U20" s="267">
        <v>44562</v>
      </c>
      <c r="V20" s="267">
        <v>44926</v>
      </c>
      <c r="W20" s="261"/>
      <c r="X20" s="261"/>
    </row>
    <row r="21" spans="1:25" ht="79.5" customHeight="1" x14ac:dyDescent="0.2">
      <c r="A21" s="301"/>
      <c r="B21" s="303"/>
      <c r="C21" s="305"/>
      <c r="D21" s="281"/>
      <c r="E21" s="282"/>
      <c r="F21" s="284" t="s">
        <v>197</v>
      </c>
      <c r="G21" s="283"/>
      <c r="H21" s="345"/>
      <c r="I21" s="290"/>
      <c r="J21" s="270"/>
      <c r="K21" s="297"/>
      <c r="L21" s="266"/>
      <c r="M21" s="262"/>
      <c r="N21" s="262"/>
      <c r="O21" s="290"/>
      <c r="P21" s="266"/>
      <c r="Q21" s="266"/>
      <c r="R21" s="264"/>
      <c r="S21" s="264"/>
      <c r="T21" s="274"/>
      <c r="U21" s="268"/>
      <c r="V21" s="268"/>
      <c r="W21" s="262"/>
      <c r="X21" s="262"/>
    </row>
    <row r="22" spans="1:25" ht="64.900000000000006" customHeight="1" x14ac:dyDescent="0.2">
      <c r="A22" s="301"/>
      <c r="B22" s="303"/>
      <c r="C22" s="305"/>
      <c r="D22" s="125"/>
      <c r="E22" s="282"/>
      <c r="F22" s="285"/>
      <c r="G22" s="283"/>
      <c r="H22" s="338" t="s">
        <v>417</v>
      </c>
      <c r="I22" s="132"/>
      <c r="J22" s="132" t="s">
        <v>159</v>
      </c>
      <c r="K22" s="133" t="s">
        <v>496</v>
      </c>
      <c r="L22" s="132"/>
      <c r="M22" s="132"/>
      <c r="O22" s="132" t="s">
        <v>159</v>
      </c>
      <c r="P22" s="133" t="s">
        <v>418</v>
      </c>
      <c r="Q22" s="139" t="s">
        <v>419</v>
      </c>
      <c r="R22" s="133" t="s">
        <v>420</v>
      </c>
      <c r="S22" s="134" t="s">
        <v>421</v>
      </c>
      <c r="T22" s="135">
        <v>1</v>
      </c>
      <c r="U22" s="136">
        <v>44562</v>
      </c>
      <c r="V22" s="136">
        <v>44926</v>
      </c>
      <c r="W22" s="134" t="s">
        <v>422</v>
      </c>
      <c r="X22" s="134" t="s">
        <v>423</v>
      </c>
      <c r="Y22" s="34"/>
    </row>
    <row r="23" spans="1:25" ht="64.900000000000006" customHeight="1" x14ac:dyDescent="0.2">
      <c r="A23" s="301"/>
      <c r="B23" s="303"/>
      <c r="C23" s="305"/>
      <c r="D23" s="125"/>
      <c r="E23" s="282"/>
      <c r="F23" s="285"/>
      <c r="G23" s="283"/>
      <c r="H23" s="340"/>
      <c r="I23" s="3"/>
      <c r="J23" s="3"/>
      <c r="K23" s="3"/>
      <c r="L23" s="3"/>
      <c r="M23" s="3"/>
      <c r="N23" s="3"/>
      <c r="O23" s="3"/>
      <c r="P23" s="3"/>
      <c r="Q23" s="148"/>
      <c r="R23" s="3"/>
      <c r="S23" s="3"/>
      <c r="T23" s="3"/>
      <c r="U23" s="3"/>
      <c r="V23" s="3"/>
      <c r="W23" s="3"/>
      <c r="X23" s="3"/>
    </row>
    <row r="24" spans="1:25" ht="64.900000000000006" customHeight="1" x14ac:dyDescent="0.2">
      <c r="A24" s="301"/>
      <c r="B24" s="303"/>
      <c r="C24" s="305"/>
      <c r="D24" s="125"/>
      <c r="E24" s="282"/>
      <c r="F24" s="285"/>
      <c r="G24" s="283"/>
      <c r="H24" s="340"/>
      <c r="I24" s="3"/>
      <c r="J24" s="3"/>
      <c r="K24" s="3"/>
      <c r="L24" s="3"/>
      <c r="M24" s="3"/>
      <c r="N24" s="3"/>
      <c r="O24" s="3"/>
      <c r="P24" s="3"/>
      <c r="Q24" s="148"/>
      <c r="R24" s="3"/>
      <c r="S24" s="3"/>
      <c r="T24" s="3"/>
      <c r="U24" s="3"/>
      <c r="V24" s="3"/>
      <c r="W24" s="3"/>
      <c r="X24" s="3"/>
    </row>
    <row r="25" spans="1:25" ht="92.25" customHeight="1" x14ac:dyDescent="0.2">
      <c r="A25" s="301"/>
      <c r="B25" s="303"/>
      <c r="C25" s="305"/>
      <c r="D25" s="125"/>
      <c r="E25" s="282"/>
      <c r="F25" s="285"/>
      <c r="G25" s="283"/>
      <c r="H25" s="337"/>
      <c r="I25" s="137"/>
      <c r="J25" s="132"/>
      <c r="K25" s="138"/>
      <c r="L25" s="130"/>
      <c r="M25" s="132"/>
      <c r="N25" s="132"/>
      <c r="O25" s="130"/>
      <c r="P25" s="54"/>
      <c r="Q25" s="54"/>
      <c r="R25" s="130"/>
      <c r="S25" s="139"/>
      <c r="T25" s="140"/>
      <c r="U25" s="140"/>
      <c r="V25" s="3"/>
      <c r="W25" s="132"/>
      <c r="X25" s="34"/>
    </row>
    <row r="26" spans="1:25" ht="129" customHeight="1" x14ac:dyDescent="0.2">
      <c r="A26" s="301"/>
      <c r="B26" s="303"/>
      <c r="C26" s="305"/>
      <c r="D26" s="125"/>
      <c r="E26" s="282"/>
      <c r="F26" s="285"/>
      <c r="G26" s="283"/>
      <c r="H26" s="349" t="s">
        <v>508</v>
      </c>
      <c r="I26" s="134"/>
      <c r="J26" s="54" t="s">
        <v>133</v>
      </c>
      <c r="K26" s="141" t="s">
        <v>438</v>
      </c>
      <c r="L26" s="132"/>
      <c r="M26" s="134"/>
      <c r="O26" s="134" t="s">
        <v>133</v>
      </c>
      <c r="P26" s="134" t="s">
        <v>428</v>
      </c>
      <c r="Q26" s="54" t="s">
        <v>439</v>
      </c>
      <c r="R26" s="134" t="s">
        <v>429</v>
      </c>
      <c r="S26" s="134" t="s">
        <v>421</v>
      </c>
      <c r="T26" s="135">
        <v>1</v>
      </c>
      <c r="U26" s="136">
        <v>44562</v>
      </c>
      <c r="V26" s="136">
        <v>44926</v>
      </c>
      <c r="W26" s="134" t="s">
        <v>422</v>
      </c>
      <c r="X26" s="134" t="s">
        <v>423</v>
      </c>
      <c r="Y26" s="34"/>
    </row>
    <row r="27" spans="1:25" ht="64.900000000000006" customHeight="1" x14ac:dyDescent="0.2">
      <c r="A27" s="301"/>
      <c r="B27" s="303"/>
      <c r="C27" s="305"/>
      <c r="D27" s="125"/>
      <c r="E27" s="282"/>
      <c r="F27" s="285"/>
      <c r="G27" s="283"/>
      <c r="H27" s="337"/>
      <c r="I27" s="48"/>
      <c r="J27" s="45"/>
      <c r="K27" s="129"/>
      <c r="L27" s="123"/>
      <c r="M27" s="34"/>
      <c r="N27" s="34"/>
      <c r="O27" s="48"/>
      <c r="P27" s="123"/>
      <c r="Q27" s="147"/>
      <c r="R27" s="124"/>
      <c r="S27" s="130"/>
      <c r="T27" s="126"/>
      <c r="U27" s="46"/>
      <c r="V27" s="46"/>
      <c r="W27" s="34"/>
      <c r="X27" s="34"/>
    </row>
    <row r="28" spans="1:25" ht="148.5" customHeight="1" x14ac:dyDescent="0.2">
      <c r="A28" s="301"/>
      <c r="B28" s="303"/>
      <c r="C28" s="305"/>
      <c r="D28" s="41"/>
      <c r="E28" s="282"/>
      <c r="F28" s="294"/>
      <c r="G28" s="283"/>
      <c r="H28" s="350"/>
      <c r="I28" s="231"/>
      <c r="J28" s="232"/>
      <c r="K28" s="233"/>
      <c r="L28" s="234"/>
      <c r="M28" s="235"/>
      <c r="N28" s="235"/>
      <c r="O28" s="231"/>
      <c r="P28" s="234"/>
      <c r="Q28" s="234"/>
      <c r="R28" s="236"/>
      <c r="S28" s="230"/>
      <c r="T28" s="237"/>
      <c r="U28" s="238"/>
      <c r="V28" s="238"/>
      <c r="W28" s="235"/>
      <c r="X28" s="235"/>
    </row>
    <row r="29" spans="1:25" ht="108.75" customHeight="1" x14ac:dyDescent="0.2">
      <c r="A29" s="301"/>
      <c r="B29" s="303"/>
      <c r="C29" s="305"/>
      <c r="D29" s="41" t="s">
        <v>152</v>
      </c>
      <c r="E29" s="282"/>
      <c r="F29" s="41" t="s">
        <v>201</v>
      </c>
      <c r="G29" s="283"/>
      <c r="H29" s="351"/>
      <c r="I29" s="288"/>
      <c r="J29" s="261"/>
      <c r="K29" s="296"/>
      <c r="L29" s="265"/>
      <c r="M29" s="261"/>
      <c r="N29" s="261"/>
      <c r="O29" s="288"/>
      <c r="P29" s="265"/>
      <c r="Q29" s="273"/>
      <c r="R29" s="265"/>
      <c r="S29" s="263"/>
      <c r="T29" s="273"/>
      <c r="U29" s="298"/>
      <c r="V29" s="298"/>
      <c r="W29" s="261"/>
      <c r="X29" s="261"/>
    </row>
    <row r="30" spans="1:25" ht="66.75" customHeight="1" x14ac:dyDescent="0.2">
      <c r="A30" s="301"/>
      <c r="B30" s="303"/>
      <c r="C30" s="305"/>
      <c r="D30" s="281" t="s">
        <v>203</v>
      </c>
      <c r="E30" s="282"/>
      <c r="F30" s="41" t="s">
        <v>204</v>
      </c>
      <c r="G30" s="283"/>
      <c r="H30" s="352"/>
      <c r="I30" s="289"/>
      <c r="J30" s="292"/>
      <c r="K30" s="308"/>
      <c r="L30" s="287"/>
      <c r="M30" s="292"/>
      <c r="N30" s="292"/>
      <c r="O30" s="289"/>
      <c r="P30" s="287"/>
      <c r="Q30" s="293"/>
      <c r="R30" s="287"/>
      <c r="S30" s="306"/>
      <c r="T30" s="293"/>
      <c r="U30" s="293"/>
      <c r="V30" s="293"/>
      <c r="W30" s="292"/>
      <c r="X30" s="292"/>
    </row>
    <row r="31" spans="1:25" ht="66.75" customHeight="1" x14ac:dyDescent="0.2">
      <c r="A31" s="301"/>
      <c r="B31" s="303"/>
      <c r="C31" s="305"/>
      <c r="D31" s="281"/>
      <c r="E31" s="282"/>
      <c r="F31" s="41" t="s">
        <v>205</v>
      </c>
      <c r="G31" s="283"/>
      <c r="H31" s="352"/>
      <c r="I31" s="290"/>
      <c r="J31" s="262"/>
      <c r="K31" s="297"/>
      <c r="L31" s="266"/>
      <c r="M31" s="262"/>
      <c r="N31" s="262"/>
      <c r="O31" s="290"/>
      <c r="P31" s="266"/>
      <c r="Q31" s="274"/>
      <c r="R31" s="266"/>
      <c r="S31" s="264"/>
      <c r="T31" s="274"/>
      <c r="U31" s="274"/>
      <c r="V31" s="274"/>
      <c r="W31" s="262"/>
      <c r="X31" s="262"/>
    </row>
    <row r="32" spans="1:25" ht="133.5" customHeight="1" x14ac:dyDescent="0.2">
      <c r="A32" s="32"/>
      <c r="B32" s="303"/>
      <c r="C32" s="305"/>
      <c r="D32" s="41"/>
      <c r="E32" s="42"/>
      <c r="F32" s="41"/>
      <c r="G32" s="60"/>
      <c r="H32" s="353"/>
      <c r="I32" s="228"/>
      <c r="J32" s="187"/>
      <c r="K32" s="144"/>
      <c r="L32" s="54"/>
      <c r="M32" s="54"/>
      <c r="N32" s="220"/>
      <c r="O32" s="220"/>
      <c r="P32" s="54"/>
      <c r="Q32" s="139"/>
      <c r="R32" s="54"/>
      <c r="S32" s="134"/>
      <c r="T32" s="54"/>
      <c r="U32" s="136"/>
      <c r="V32" s="136"/>
      <c r="W32" s="145"/>
      <c r="X32" s="132"/>
    </row>
    <row r="33" spans="1:25" ht="104.25" customHeight="1" x14ac:dyDescent="0.2">
      <c r="A33" s="32"/>
      <c r="B33" s="303"/>
      <c r="C33" s="305"/>
      <c r="D33" s="41"/>
      <c r="E33" s="42"/>
      <c r="F33" s="41"/>
      <c r="G33" s="60"/>
      <c r="H33" s="336" t="s">
        <v>415</v>
      </c>
      <c r="I33" s="188"/>
      <c r="J33" s="189" t="s">
        <v>133</v>
      </c>
      <c r="K33" s="190" t="s">
        <v>416</v>
      </c>
      <c r="L33" s="191" t="s">
        <v>207</v>
      </c>
      <c r="M33" s="187"/>
      <c r="N33" s="192"/>
      <c r="O33" s="189" t="s">
        <v>133</v>
      </c>
      <c r="P33" s="54" t="s">
        <v>211</v>
      </c>
      <c r="Q33" s="191" t="s">
        <v>503</v>
      </c>
      <c r="R33" s="54" t="s">
        <v>504</v>
      </c>
      <c r="S33" s="134" t="s">
        <v>501</v>
      </c>
      <c r="T33" s="54" t="s">
        <v>209</v>
      </c>
      <c r="U33" s="136">
        <v>44639</v>
      </c>
      <c r="V33" s="136">
        <v>44681</v>
      </c>
      <c r="W33" s="145"/>
      <c r="X33" s="187"/>
    </row>
    <row r="34" spans="1:25" ht="237" customHeight="1" x14ac:dyDescent="0.2">
      <c r="A34" s="32"/>
      <c r="B34" s="303"/>
      <c r="C34" s="305"/>
      <c r="D34" s="41"/>
      <c r="E34" s="42"/>
      <c r="F34" s="41"/>
      <c r="G34" s="60"/>
      <c r="H34" s="336"/>
      <c r="I34" s="188"/>
      <c r="J34" s="187"/>
      <c r="K34" s="190"/>
      <c r="L34" s="191"/>
      <c r="M34" s="187"/>
      <c r="N34" s="187"/>
      <c r="O34" s="189"/>
      <c r="P34" s="2"/>
      <c r="Q34" s="191"/>
      <c r="R34" s="225"/>
      <c r="S34" s="225"/>
      <c r="T34" s="191"/>
      <c r="U34" s="226"/>
      <c r="V34" s="226"/>
      <c r="W34" s="227"/>
      <c r="X34" s="187"/>
    </row>
    <row r="35" spans="1:25" ht="215.25" customHeight="1" x14ac:dyDescent="0.2">
      <c r="A35" s="32"/>
      <c r="B35" s="303"/>
      <c r="C35" s="305"/>
      <c r="D35" s="41"/>
      <c r="E35" s="42"/>
      <c r="F35" s="41"/>
      <c r="G35" s="60"/>
      <c r="H35" s="336"/>
      <c r="I35" s="188"/>
      <c r="J35" s="132"/>
      <c r="K35" s="144"/>
      <c r="L35" s="54"/>
      <c r="M35" s="132"/>
      <c r="N35" s="132"/>
      <c r="O35" s="132"/>
      <c r="P35" s="132"/>
      <c r="Q35" s="191"/>
      <c r="R35" s="54"/>
      <c r="S35" s="134"/>
      <c r="T35" s="191"/>
      <c r="U35" s="226"/>
      <c r="V35" s="226"/>
      <c r="W35" s="132"/>
      <c r="X35" s="132"/>
    </row>
    <row r="36" spans="1:25" ht="220.5" customHeight="1" x14ac:dyDescent="0.2">
      <c r="A36" s="32"/>
      <c r="B36" s="303"/>
      <c r="C36" s="305"/>
      <c r="D36" s="41"/>
      <c r="E36" s="42"/>
      <c r="F36" s="41"/>
      <c r="G36" s="60"/>
      <c r="H36" s="336"/>
      <c r="I36" s="228"/>
      <c r="J36" s="220"/>
      <c r="K36" s="144"/>
      <c r="L36" s="54"/>
      <c r="M36" s="132"/>
      <c r="N36" s="132"/>
      <c r="O36" s="220"/>
      <c r="P36" s="54"/>
      <c r="Q36" s="54"/>
      <c r="R36" s="54"/>
      <c r="S36" s="54"/>
      <c r="T36" s="54"/>
      <c r="U36" s="136"/>
      <c r="V36" s="136"/>
      <c r="W36" s="132"/>
      <c r="X36" s="132"/>
    </row>
    <row r="37" spans="1:25" ht="97.5" customHeight="1" x14ac:dyDescent="0.2">
      <c r="A37" s="32"/>
      <c r="B37" s="303"/>
      <c r="C37" s="305"/>
      <c r="D37" s="41"/>
      <c r="E37" s="42"/>
      <c r="F37" s="41"/>
      <c r="G37" s="60"/>
      <c r="H37" s="336"/>
      <c r="I37" s="228"/>
      <c r="J37" s="132"/>
      <c r="K37" s="144"/>
      <c r="L37" s="54"/>
      <c r="M37" s="132"/>
      <c r="N37" s="132"/>
      <c r="O37" s="220"/>
      <c r="P37" s="54"/>
      <c r="Q37" s="54"/>
      <c r="R37" s="132"/>
      <c r="S37" s="132"/>
      <c r="T37" s="132"/>
      <c r="U37" s="136"/>
      <c r="V37" s="136"/>
      <c r="W37" s="145"/>
      <c r="X37" s="132"/>
    </row>
    <row r="38" spans="1:25" ht="102" customHeight="1" x14ac:dyDescent="0.2">
      <c r="A38" s="32"/>
      <c r="B38" s="303"/>
      <c r="C38" s="305"/>
      <c r="D38" s="41"/>
      <c r="E38" s="42"/>
      <c r="F38" s="41"/>
      <c r="G38" s="60"/>
      <c r="H38" s="336"/>
      <c r="I38" s="228"/>
      <c r="J38" s="132"/>
      <c r="K38" s="144"/>
      <c r="L38" s="54"/>
      <c r="M38" s="132"/>
      <c r="N38" s="132"/>
      <c r="O38" s="220"/>
      <c r="P38" s="54"/>
      <c r="Q38" s="54"/>
      <c r="R38" s="132"/>
      <c r="S38" s="132"/>
      <c r="T38" s="132"/>
      <c r="U38" s="136"/>
      <c r="V38" s="136"/>
      <c r="W38" s="145"/>
      <c r="X38" s="132"/>
    </row>
    <row r="39" spans="1:25" ht="78.75" customHeight="1" x14ac:dyDescent="0.2">
      <c r="A39" s="301">
        <v>7</v>
      </c>
      <c r="B39" s="279" t="s">
        <v>221</v>
      </c>
      <c r="C39" s="281" t="s">
        <v>222</v>
      </c>
      <c r="D39" s="41" t="s">
        <v>223</v>
      </c>
      <c r="E39" s="282" t="s">
        <v>224</v>
      </c>
      <c r="F39" s="42" t="s">
        <v>225</v>
      </c>
      <c r="G39" s="283" t="s">
        <v>226</v>
      </c>
      <c r="H39" s="337" t="s">
        <v>227</v>
      </c>
      <c r="I39" s="143" t="s">
        <v>133</v>
      </c>
      <c r="J39" s="132"/>
      <c r="K39" s="144" t="s">
        <v>505</v>
      </c>
      <c r="L39" s="130" t="s">
        <v>134</v>
      </c>
      <c r="M39" s="132"/>
      <c r="N39" s="132"/>
      <c r="O39" s="137" t="s">
        <v>133</v>
      </c>
      <c r="P39" s="130" t="s">
        <v>186</v>
      </c>
      <c r="Q39" s="139" t="s">
        <v>419</v>
      </c>
      <c r="R39" s="54" t="s">
        <v>228</v>
      </c>
      <c r="S39" s="130" t="s">
        <v>506</v>
      </c>
      <c r="T39" s="139" t="s">
        <v>137</v>
      </c>
      <c r="U39" s="140">
        <v>44562</v>
      </c>
      <c r="V39" s="140">
        <v>44926</v>
      </c>
      <c r="W39" s="145"/>
      <c r="X39" s="132"/>
    </row>
    <row r="40" spans="1:25" ht="180" customHeight="1" x14ac:dyDescent="0.2">
      <c r="A40" s="301"/>
      <c r="B40" s="279"/>
      <c r="C40" s="281"/>
      <c r="D40" s="41" t="s">
        <v>142</v>
      </c>
      <c r="E40" s="282"/>
      <c r="F40" s="282" t="s">
        <v>229</v>
      </c>
      <c r="G40" s="307"/>
      <c r="H40" s="338" t="s">
        <v>230</v>
      </c>
      <c r="I40" s="143" t="s">
        <v>133</v>
      </c>
      <c r="J40" s="132"/>
      <c r="K40" s="144" t="s">
        <v>231</v>
      </c>
      <c r="L40" s="54" t="s">
        <v>134</v>
      </c>
      <c r="M40" s="132"/>
      <c r="N40" s="132"/>
      <c r="O40" s="137" t="s">
        <v>133</v>
      </c>
      <c r="P40" s="134" t="s">
        <v>199</v>
      </c>
      <c r="Q40" s="139" t="s">
        <v>419</v>
      </c>
      <c r="R40" s="54" t="s">
        <v>232</v>
      </c>
      <c r="S40" s="54" t="s">
        <v>500</v>
      </c>
      <c r="T40" s="139" t="s">
        <v>209</v>
      </c>
      <c r="U40" s="140">
        <v>44562</v>
      </c>
      <c r="V40" s="140">
        <v>44926</v>
      </c>
      <c r="W40" s="145"/>
      <c r="X40" s="132"/>
    </row>
    <row r="41" spans="1:25" ht="106.5" customHeight="1" x14ac:dyDescent="0.2">
      <c r="A41" s="301"/>
      <c r="B41" s="279"/>
      <c r="C41" s="281"/>
      <c r="D41" s="41" t="s">
        <v>152</v>
      </c>
      <c r="E41" s="282"/>
      <c r="F41" s="282"/>
      <c r="G41" s="307"/>
      <c r="H41" s="339"/>
      <c r="I41" s="228"/>
      <c r="J41" s="132"/>
      <c r="K41" s="144"/>
      <c r="L41" s="139"/>
      <c r="M41" s="132"/>
      <c r="N41" s="132"/>
      <c r="O41" s="220"/>
      <c r="P41" s="229"/>
      <c r="Q41" s="54"/>
      <c r="R41" s="54"/>
      <c r="S41" s="54"/>
      <c r="T41" s="139"/>
      <c r="U41" s="136"/>
      <c r="V41" s="136"/>
      <c r="W41" s="145"/>
      <c r="X41" s="132"/>
    </row>
    <row r="42" spans="1:25" ht="101.25" customHeight="1" x14ac:dyDescent="0.2">
      <c r="A42" s="301"/>
      <c r="B42" s="279"/>
      <c r="C42" s="281"/>
      <c r="D42" s="41" t="s">
        <v>146</v>
      </c>
      <c r="E42" s="282"/>
      <c r="F42" s="281" t="s">
        <v>236</v>
      </c>
      <c r="G42" s="307"/>
      <c r="H42" s="338" t="s">
        <v>426</v>
      </c>
      <c r="I42" s="132"/>
      <c r="J42" s="132" t="s">
        <v>159</v>
      </c>
      <c r="K42" s="146" t="s">
        <v>441</v>
      </c>
      <c r="L42" s="132"/>
      <c r="M42" s="132"/>
      <c r="N42" s="3"/>
      <c r="O42" s="132" t="s">
        <v>159</v>
      </c>
      <c r="P42" s="132" t="s">
        <v>427</v>
      </c>
      <c r="Q42" s="139" t="s">
        <v>419</v>
      </c>
      <c r="R42" s="133" t="s">
        <v>440</v>
      </c>
      <c r="S42" s="134" t="s">
        <v>421</v>
      </c>
      <c r="T42" s="135">
        <v>1</v>
      </c>
      <c r="U42" s="136">
        <v>44562</v>
      </c>
      <c r="V42" s="136">
        <v>44651</v>
      </c>
      <c r="W42" s="134" t="s">
        <v>422</v>
      </c>
      <c r="X42" s="134" t="s">
        <v>423</v>
      </c>
      <c r="Y42" s="34"/>
    </row>
    <row r="43" spans="1:25" ht="92.25" customHeight="1" x14ac:dyDescent="0.2">
      <c r="A43" s="301"/>
      <c r="B43" s="279"/>
      <c r="C43" s="281"/>
      <c r="D43" s="41" t="s">
        <v>138</v>
      </c>
      <c r="E43" s="282"/>
      <c r="F43" s="281"/>
      <c r="G43" s="307"/>
      <c r="H43" s="338" t="s">
        <v>443</v>
      </c>
      <c r="I43" s="132"/>
      <c r="J43" s="132" t="s">
        <v>159</v>
      </c>
      <c r="K43" s="133" t="s">
        <v>442</v>
      </c>
      <c r="L43" s="132"/>
      <c r="M43" s="132"/>
      <c r="N43" s="3"/>
      <c r="O43" s="132" t="s">
        <v>159</v>
      </c>
      <c r="P43" s="132" t="s">
        <v>424</v>
      </c>
      <c r="Q43" s="240" t="s">
        <v>507</v>
      </c>
      <c r="R43" s="133" t="s">
        <v>425</v>
      </c>
      <c r="S43" s="134" t="s">
        <v>421</v>
      </c>
      <c r="T43" s="135">
        <v>1</v>
      </c>
      <c r="U43" s="136">
        <v>44562</v>
      </c>
      <c r="V43" s="136">
        <v>44651</v>
      </c>
      <c r="W43" s="134" t="s">
        <v>422</v>
      </c>
      <c r="X43" s="134" t="s">
        <v>423</v>
      </c>
      <c r="Y43" s="34"/>
    </row>
    <row r="44" spans="1:25" ht="93.75" customHeight="1" x14ac:dyDescent="0.2">
      <c r="A44" s="301"/>
      <c r="B44" s="279"/>
      <c r="C44" s="281"/>
      <c r="D44" s="41" t="s">
        <v>237</v>
      </c>
      <c r="E44" s="282"/>
      <c r="F44" s="281" t="s">
        <v>238</v>
      </c>
      <c r="G44" s="307"/>
      <c r="H44" s="338" t="s">
        <v>431</v>
      </c>
      <c r="I44" s="137" t="s">
        <v>133</v>
      </c>
      <c r="J44" s="132"/>
      <c r="K44" s="142" t="s">
        <v>432</v>
      </c>
      <c r="L44" s="54" t="s">
        <v>134</v>
      </c>
      <c r="M44" s="132"/>
      <c r="N44" s="3"/>
      <c r="O44" s="132" t="s">
        <v>159</v>
      </c>
      <c r="P44" s="54" t="s">
        <v>433</v>
      </c>
      <c r="Q44" s="54" t="s">
        <v>434</v>
      </c>
      <c r="R44" s="54" t="s">
        <v>435</v>
      </c>
      <c r="S44" s="54" t="s">
        <v>436</v>
      </c>
      <c r="T44" s="139" t="s">
        <v>137</v>
      </c>
      <c r="U44" s="140">
        <v>44573</v>
      </c>
      <c r="V44" s="140">
        <v>44912</v>
      </c>
      <c r="W44" s="3"/>
      <c r="X44" s="132"/>
      <c r="Y44" s="3"/>
    </row>
    <row r="45" spans="1:25" ht="69" customHeight="1" x14ac:dyDescent="0.2">
      <c r="A45" s="301"/>
      <c r="B45" s="279"/>
      <c r="C45" s="281"/>
      <c r="D45" s="41" t="s">
        <v>239</v>
      </c>
      <c r="E45" s="282"/>
      <c r="F45" s="281"/>
      <c r="G45" s="307"/>
      <c r="H45" s="340"/>
      <c r="I45" s="32"/>
      <c r="J45" s="3"/>
      <c r="K45" s="80"/>
      <c r="L45" s="3"/>
      <c r="M45" s="3"/>
      <c r="N45" s="3"/>
      <c r="O45" s="3"/>
      <c r="P45" s="3"/>
      <c r="Q45" s="148"/>
      <c r="R45" s="3"/>
      <c r="S45" s="3"/>
      <c r="T45" s="3"/>
      <c r="U45" s="3"/>
      <c r="V45" s="3"/>
      <c r="W45" s="47"/>
      <c r="X45" s="3"/>
    </row>
    <row r="46" spans="1:25" ht="24" customHeight="1" x14ac:dyDescent="0.2">
      <c r="K46" s="79"/>
    </row>
    <row r="47" spans="1:25" ht="24" customHeight="1" x14ac:dyDescent="0.2">
      <c r="K47" s="79"/>
    </row>
  </sheetData>
  <mergeCells count="115">
    <mergeCell ref="X20:X21"/>
    <mergeCell ref="H29:H31"/>
    <mergeCell ref="I29:I31"/>
    <mergeCell ref="W29:W31"/>
    <mergeCell ref="X29:X31"/>
    <mergeCell ref="G39:G45"/>
    <mergeCell ref="F40:F41"/>
    <mergeCell ref="F42:F43"/>
    <mergeCell ref="Q29:Q31"/>
    <mergeCell ref="R29:R31"/>
    <mergeCell ref="S29:S31"/>
    <mergeCell ref="T29:T31"/>
    <mergeCell ref="U29:U31"/>
    <mergeCell ref="J29:J31"/>
    <mergeCell ref="K29:K31"/>
    <mergeCell ref="L29:L31"/>
    <mergeCell ref="M29:M31"/>
    <mergeCell ref="N29:N31"/>
    <mergeCell ref="R20:R21"/>
    <mergeCell ref="S20:S21"/>
    <mergeCell ref="D30:D31"/>
    <mergeCell ref="A39:A45"/>
    <mergeCell ref="B39:B45"/>
    <mergeCell ref="C39:C45"/>
    <mergeCell ref="E39:E45"/>
    <mergeCell ref="A17:A31"/>
    <mergeCell ref="D17:D18"/>
    <mergeCell ref="E17:E31"/>
    <mergeCell ref="D20:D21"/>
    <mergeCell ref="B17:B38"/>
    <mergeCell ref="C17:C38"/>
    <mergeCell ref="F44:F45"/>
    <mergeCell ref="W20:W21"/>
    <mergeCell ref="L20:L21"/>
    <mergeCell ref="M20:M21"/>
    <mergeCell ref="N20:N21"/>
    <mergeCell ref="O20:O21"/>
    <mergeCell ref="P20:P21"/>
    <mergeCell ref="Q20:Q21"/>
    <mergeCell ref="K20:K21"/>
    <mergeCell ref="G17:G31"/>
    <mergeCell ref="V29:V31"/>
    <mergeCell ref="I18:I19"/>
    <mergeCell ref="J18:J19"/>
    <mergeCell ref="K18:K19"/>
    <mergeCell ref="L18:L19"/>
    <mergeCell ref="M18:M19"/>
    <mergeCell ref="U20:U21"/>
    <mergeCell ref="V20:V21"/>
    <mergeCell ref="H20:H21"/>
    <mergeCell ref="I20:I21"/>
    <mergeCell ref="J20:J21"/>
    <mergeCell ref="O29:O31"/>
    <mergeCell ref="P29:P31"/>
    <mergeCell ref="S8:S11"/>
    <mergeCell ref="T8:T11"/>
    <mergeCell ref="U8:U11"/>
    <mergeCell ref="J8:J11"/>
    <mergeCell ref="L8:L11"/>
    <mergeCell ref="M8:M11"/>
    <mergeCell ref="N8:N11"/>
    <mergeCell ref="O8:O11"/>
    <mergeCell ref="F21:F28"/>
    <mergeCell ref="T20:T21"/>
    <mergeCell ref="K8:K11"/>
    <mergeCell ref="H18:H19"/>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V8:V11"/>
    <mergeCell ref="W8:W11"/>
    <mergeCell ref="X8:X11"/>
    <mergeCell ref="F12:F13"/>
    <mergeCell ref="F15:F16"/>
    <mergeCell ref="P8:P11"/>
    <mergeCell ref="Q8:Q11"/>
    <mergeCell ref="R8:R11"/>
    <mergeCell ref="L3:N3"/>
    <mergeCell ref="A1:F1"/>
    <mergeCell ref="A2:F2"/>
    <mergeCell ref="A3:A4"/>
    <mergeCell ref="B3:B4"/>
    <mergeCell ref="C3:C4"/>
    <mergeCell ref="D3:D4"/>
    <mergeCell ref="E3:E4"/>
    <mergeCell ref="F3:F4"/>
    <mergeCell ref="G3:G4"/>
    <mergeCell ref="H3:H4"/>
    <mergeCell ref="I3:I4"/>
    <mergeCell ref="J3:J4"/>
    <mergeCell ref="K3:K4"/>
    <mergeCell ref="X18:X19"/>
    <mergeCell ref="S18:S19"/>
    <mergeCell ref="T18:T19"/>
    <mergeCell ref="U18:U19"/>
    <mergeCell ref="V18:V19"/>
    <mergeCell ref="W18:W19"/>
    <mergeCell ref="N18:N19"/>
    <mergeCell ref="O18:O19"/>
    <mergeCell ref="P18:P19"/>
    <mergeCell ref="Q18:Q19"/>
    <mergeCell ref="R18:R19"/>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20" zoomScaleNormal="20" workbookViewId="0">
      <pane ySplit="4" topLeftCell="A5" activePane="bottomLeft" state="frozen"/>
      <selection pane="bottomLeft" activeCell="B6" sqref="B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7109375" style="1" customWidth="1"/>
    <col min="5" max="5" width="33" style="1" customWidth="1"/>
    <col min="6" max="6" width="28.42578125" style="1" customWidth="1"/>
    <col min="7" max="7" width="18.7109375" style="1" customWidth="1"/>
    <col min="8" max="8" width="21.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42578125" style="1" customWidth="1"/>
    <col min="20" max="16384" width="11.42578125" style="1"/>
  </cols>
  <sheetData>
    <row r="1" spans="1:7" customFormat="1" ht="22.5" customHeight="1" x14ac:dyDescent="0.25">
      <c r="A1" s="258" t="s">
        <v>0</v>
      </c>
      <c r="B1" s="258"/>
      <c r="C1" s="258"/>
      <c r="D1" s="258"/>
      <c r="E1" s="258"/>
      <c r="F1" s="258"/>
    </row>
    <row r="2" spans="1:7" customFormat="1" ht="31.15" customHeight="1" x14ac:dyDescent="0.3">
      <c r="A2" s="251" t="s">
        <v>240</v>
      </c>
      <c r="B2" s="251"/>
      <c r="C2" s="251"/>
      <c r="D2" s="251"/>
      <c r="E2" s="251"/>
      <c r="F2" s="251"/>
    </row>
    <row r="3" spans="1:7" s="26" customFormat="1" ht="34.5" customHeight="1" x14ac:dyDescent="0.25">
      <c r="A3" s="312" t="s">
        <v>108</v>
      </c>
      <c r="B3" s="309" t="s">
        <v>241</v>
      </c>
      <c r="C3" s="310"/>
      <c r="D3" s="310"/>
      <c r="E3" s="310"/>
      <c r="F3" s="310"/>
      <c r="G3" s="311"/>
    </row>
    <row r="4" spans="1:7" s="26" customFormat="1" ht="31.5" customHeight="1" x14ac:dyDescent="0.25">
      <c r="A4" s="313"/>
      <c r="B4" s="29" t="s">
        <v>114</v>
      </c>
      <c r="C4" s="29" t="s">
        <v>242</v>
      </c>
      <c r="D4" s="29" t="s">
        <v>243</v>
      </c>
      <c r="E4" s="30" t="s">
        <v>244</v>
      </c>
      <c r="F4" s="29" t="s">
        <v>245</v>
      </c>
      <c r="G4" s="30" t="s">
        <v>246</v>
      </c>
    </row>
    <row r="5" spans="1:7" s="2" customFormat="1" ht="48" customHeight="1" x14ac:dyDescent="0.25">
      <c r="A5" s="65" t="s">
        <v>247</v>
      </c>
      <c r="B5" s="40" t="s">
        <v>136</v>
      </c>
      <c r="C5" s="78" t="s">
        <v>248</v>
      </c>
      <c r="D5" s="40" t="s">
        <v>137</v>
      </c>
      <c r="E5" s="40" t="s">
        <v>249</v>
      </c>
      <c r="F5" s="46">
        <v>44286</v>
      </c>
      <c r="G5" s="40"/>
    </row>
    <row r="6" spans="1:7" ht="84" x14ac:dyDescent="0.2">
      <c r="A6" s="65" t="s">
        <v>140</v>
      </c>
      <c r="B6" s="40" t="s">
        <v>141</v>
      </c>
      <c r="C6" s="78" t="s">
        <v>250</v>
      </c>
      <c r="D6" s="40" t="s">
        <v>251</v>
      </c>
      <c r="E6" s="40" t="s">
        <v>249</v>
      </c>
      <c r="F6" s="46">
        <v>44286</v>
      </c>
      <c r="G6" s="40"/>
    </row>
    <row r="7" spans="1:7" ht="105.75" customHeight="1" x14ac:dyDescent="0.2">
      <c r="A7" s="38" t="s">
        <v>143</v>
      </c>
      <c r="B7" s="40" t="s">
        <v>144</v>
      </c>
      <c r="C7" s="78" t="s">
        <v>252</v>
      </c>
      <c r="D7" s="40" t="s">
        <v>253</v>
      </c>
      <c r="E7" s="40" t="s">
        <v>254</v>
      </c>
      <c r="F7" s="46">
        <v>44286</v>
      </c>
      <c r="G7" s="40"/>
    </row>
    <row r="8" spans="1:7" x14ac:dyDescent="0.2">
      <c r="A8" s="314" t="s">
        <v>148</v>
      </c>
      <c r="B8" s="316" t="s">
        <v>150</v>
      </c>
      <c r="C8" s="324" t="s">
        <v>255</v>
      </c>
      <c r="D8" s="302" t="s">
        <v>209</v>
      </c>
      <c r="E8" s="316" t="s">
        <v>256</v>
      </c>
      <c r="F8" s="319">
        <v>44286</v>
      </c>
      <c r="G8" s="316"/>
    </row>
    <row r="9" spans="1:7" x14ac:dyDescent="0.2">
      <c r="A9" s="314"/>
      <c r="B9" s="317"/>
      <c r="C9" s="325"/>
      <c r="D9" s="303"/>
      <c r="E9" s="317"/>
      <c r="F9" s="320"/>
      <c r="G9" s="317"/>
    </row>
    <row r="10" spans="1:7" ht="60" customHeight="1" x14ac:dyDescent="0.2">
      <c r="A10" s="314"/>
      <c r="B10" s="317"/>
      <c r="C10" s="325"/>
      <c r="D10" s="303"/>
      <c r="E10" s="317"/>
      <c r="F10" s="320"/>
      <c r="G10" s="317"/>
    </row>
    <row r="11" spans="1:7" ht="63" customHeight="1" x14ac:dyDescent="0.2">
      <c r="A11" s="314"/>
      <c r="B11" s="318"/>
      <c r="C11" s="326"/>
      <c r="D11" s="315"/>
      <c r="E11" s="318"/>
      <c r="F11" s="321"/>
      <c r="G11" s="318"/>
    </row>
    <row r="12" spans="1:7" ht="60" x14ac:dyDescent="0.2">
      <c r="A12" s="38" t="s">
        <v>157</v>
      </c>
      <c r="B12" s="4" t="s">
        <v>161</v>
      </c>
      <c r="C12" s="42" t="s">
        <v>257</v>
      </c>
      <c r="D12" s="40" t="s">
        <v>137</v>
      </c>
      <c r="E12" s="4" t="s">
        <v>258</v>
      </c>
      <c r="F12" s="46">
        <v>44286</v>
      </c>
      <c r="G12" s="4"/>
    </row>
    <row r="13" spans="1:7" ht="240.75" customHeight="1" x14ac:dyDescent="0.2">
      <c r="A13" s="69" t="s">
        <v>164</v>
      </c>
      <c r="B13" s="40" t="s">
        <v>165</v>
      </c>
      <c r="C13" s="78" t="s">
        <v>259</v>
      </c>
      <c r="D13" s="40" t="s">
        <v>260</v>
      </c>
      <c r="E13" s="40" t="s">
        <v>261</v>
      </c>
      <c r="F13" s="46">
        <v>44286</v>
      </c>
      <c r="G13" s="40" t="s">
        <v>262</v>
      </c>
    </row>
    <row r="14" spans="1:7" ht="219.75" customHeight="1" x14ac:dyDescent="0.2">
      <c r="A14" s="70" t="s">
        <v>167</v>
      </c>
      <c r="B14" s="62" t="s">
        <v>263</v>
      </c>
      <c r="C14" s="59" t="s">
        <v>264</v>
      </c>
      <c r="D14" s="61" t="s">
        <v>137</v>
      </c>
      <c r="E14" s="62" t="s">
        <v>265</v>
      </c>
      <c r="F14" s="46">
        <v>44286</v>
      </c>
      <c r="G14" s="62" t="s">
        <v>266</v>
      </c>
    </row>
    <row r="15" spans="1:7" ht="248.25" customHeight="1" x14ac:dyDescent="0.2">
      <c r="A15" s="70" t="s">
        <v>169</v>
      </c>
      <c r="B15" s="40" t="s">
        <v>172</v>
      </c>
      <c r="C15" s="78" t="s">
        <v>267</v>
      </c>
      <c r="D15" s="61" t="s">
        <v>137</v>
      </c>
      <c r="E15" s="62" t="s">
        <v>268</v>
      </c>
      <c r="F15" s="46">
        <v>44286</v>
      </c>
      <c r="G15" s="62" t="s">
        <v>269</v>
      </c>
    </row>
    <row r="16" spans="1:7" ht="113.25" customHeight="1" x14ac:dyDescent="0.2">
      <c r="A16" s="70" t="s">
        <v>173</v>
      </c>
      <c r="B16" s="62" t="s">
        <v>174</v>
      </c>
      <c r="C16" s="59" t="s">
        <v>270</v>
      </c>
      <c r="D16" s="61" t="s">
        <v>137</v>
      </c>
      <c r="E16" s="62" t="s">
        <v>271</v>
      </c>
      <c r="F16" s="46">
        <v>44286</v>
      </c>
      <c r="G16" s="62" t="s">
        <v>272</v>
      </c>
    </row>
    <row r="17" spans="1:7" ht="42.75" customHeight="1" x14ac:dyDescent="0.2">
      <c r="A17" s="38" t="s">
        <v>180</v>
      </c>
      <c r="B17" s="40" t="s">
        <v>182</v>
      </c>
      <c r="C17" s="40" t="s">
        <v>273</v>
      </c>
      <c r="D17" s="40" t="s">
        <v>137</v>
      </c>
      <c r="E17" s="40" t="s">
        <v>274</v>
      </c>
      <c r="F17" s="46">
        <v>44286</v>
      </c>
      <c r="G17" s="40"/>
    </row>
    <row r="18" spans="1:7" ht="157.5" customHeight="1" x14ac:dyDescent="0.2">
      <c r="A18" s="38" t="s">
        <v>185</v>
      </c>
      <c r="B18" s="40" t="s">
        <v>187</v>
      </c>
      <c r="C18" s="78" t="s">
        <v>275</v>
      </c>
      <c r="D18" s="40" t="s">
        <v>137</v>
      </c>
      <c r="E18" s="40" t="s">
        <v>276</v>
      </c>
      <c r="F18" s="46">
        <v>44286</v>
      </c>
      <c r="G18" s="40"/>
    </row>
    <row r="19" spans="1:7" ht="36" customHeight="1" x14ac:dyDescent="0.2">
      <c r="A19" s="38" t="s">
        <v>189</v>
      </c>
      <c r="B19" s="40" t="s">
        <v>190</v>
      </c>
      <c r="C19" s="78" t="s">
        <v>277</v>
      </c>
      <c r="D19" s="32" t="s">
        <v>137</v>
      </c>
      <c r="E19" s="40" t="s">
        <v>278</v>
      </c>
      <c r="F19" s="46">
        <v>44286</v>
      </c>
      <c r="G19" s="40"/>
    </row>
    <row r="20" spans="1:7" ht="54" customHeight="1" x14ac:dyDescent="0.2">
      <c r="A20" s="314" t="s">
        <v>193</v>
      </c>
      <c r="B20" s="304" t="s">
        <v>195</v>
      </c>
      <c r="C20" s="304" t="s">
        <v>273</v>
      </c>
      <c r="D20" s="316" t="s">
        <v>137</v>
      </c>
      <c r="E20" s="304" t="s">
        <v>278</v>
      </c>
      <c r="F20" s="327">
        <v>44286</v>
      </c>
      <c r="G20" s="304"/>
    </row>
    <row r="21" spans="1:7" ht="42" customHeight="1" x14ac:dyDescent="0.2">
      <c r="A21" s="314"/>
      <c r="B21" s="323"/>
      <c r="C21" s="323"/>
      <c r="D21" s="318"/>
      <c r="E21" s="323"/>
      <c r="F21" s="323"/>
      <c r="G21" s="323"/>
    </row>
    <row r="22" spans="1:7" ht="103.5" customHeight="1" x14ac:dyDescent="0.2">
      <c r="A22" s="71" t="s">
        <v>198</v>
      </c>
      <c r="B22" s="55" t="s">
        <v>200</v>
      </c>
      <c r="C22" s="40" t="s">
        <v>273</v>
      </c>
      <c r="D22" s="52" t="s">
        <v>137</v>
      </c>
      <c r="E22" s="86" t="s">
        <v>273</v>
      </c>
      <c r="F22" s="87">
        <v>44286</v>
      </c>
      <c r="G22" s="83"/>
    </row>
    <row r="23" spans="1:7" ht="12" customHeight="1" x14ac:dyDescent="0.2">
      <c r="A23" s="322" t="s">
        <v>202</v>
      </c>
      <c r="B23" s="302" t="s">
        <v>144</v>
      </c>
      <c r="C23" s="302" t="s">
        <v>273</v>
      </c>
      <c r="D23" s="316" t="s">
        <v>137</v>
      </c>
      <c r="E23" s="302" t="s">
        <v>273</v>
      </c>
      <c r="F23" s="319">
        <v>44286</v>
      </c>
      <c r="G23" s="302"/>
    </row>
    <row r="24" spans="1:7" ht="84" customHeight="1" x14ac:dyDescent="0.2">
      <c r="A24" s="322"/>
      <c r="B24" s="303"/>
      <c r="C24" s="303"/>
      <c r="D24" s="317"/>
      <c r="E24" s="303"/>
      <c r="F24" s="303"/>
      <c r="G24" s="303"/>
    </row>
    <row r="25" spans="1:7" ht="39" customHeight="1" x14ac:dyDescent="0.2">
      <c r="A25" s="322"/>
      <c r="B25" s="315"/>
      <c r="C25" s="315"/>
      <c r="D25" s="318"/>
      <c r="E25" s="315"/>
      <c r="F25" s="315"/>
      <c r="G25" s="315"/>
    </row>
    <row r="26" spans="1:7" ht="114" customHeight="1" x14ac:dyDescent="0.2">
      <c r="A26" s="66" t="s">
        <v>206</v>
      </c>
      <c r="B26" s="40" t="s">
        <v>208</v>
      </c>
      <c r="C26" s="78" t="s">
        <v>279</v>
      </c>
      <c r="D26" s="40" t="s">
        <v>209</v>
      </c>
      <c r="E26" s="40" t="s">
        <v>280</v>
      </c>
      <c r="F26" s="46">
        <v>44286</v>
      </c>
      <c r="G26" s="40" t="s">
        <v>281</v>
      </c>
    </row>
    <row r="27" spans="1:7" ht="60.75" customHeight="1" x14ac:dyDescent="0.2">
      <c r="A27" s="67" t="s">
        <v>282</v>
      </c>
      <c r="B27" s="40" t="s">
        <v>212</v>
      </c>
      <c r="C27" s="40" t="s">
        <v>283</v>
      </c>
      <c r="D27" s="40" t="s">
        <v>209</v>
      </c>
      <c r="E27" s="40" t="s">
        <v>57</v>
      </c>
      <c r="F27" s="46">
        <v>44286</v>
      </c>
      <c r="G27" s="40"/>
    </row>
    <row r="28" spans="1:7" ht="344.25" customHeight="1" x14ac:dyDescent="0.2">
      <c r="A28" s="67" t="s">
        <v>213</v>
      </c>
      <c r="B28" s="64" t="s">
        <v>214</v>
      </c>
      <c r="C28" s="64" t="s">
        <v>284</v>
      </c>
      <c r="D28" s="58" t="s">
        <v>137</v>
      </c>
      <c r="E28" s="64" t="s">
        <v>285</v>
      </c>
      <c r="F28" s="89">
        <v>44286</v>
      </c>
      <c r="G28" s="64" t="s">
        <v>286</v>
      </c>
    </row>
    <row r="29" spans="1:7" ht="84" x14ac:dyDescent="0.2">
      <c r="A29" s="67" t="s">
        <v>215</v>
      </c>
      <c r="B29" s="40" t="s">
        <v>216</v>
      </c>
      <c r="C29" s="78" t="s">
        <v>287</v>
      </c>
      <c r="D29" s="58" t="s">
        <v>137</v>
      </c>
      <c r="E29" s="40" t="s">
        <v>288</v>
      </c>
      <c r="F29" s="46">
        <v>44286</v>
      </c>
      <c r="G29" s="40"/>
    </row>
    <row r="30" spans="1:7" ht="68.25" customHeight="1" x14ac:dyDescent="0.2">
      <c r="A30" s="67" t="s">
        <v>217</v>
      </c>
      <c r="B30" s="40" t="s">
        <v>218</v>
      </c>
      <c r="C30" s="78" t="s">
        <v>289</v>
      </c>
      <c r="D30" s="40" t="s">
        <v>137</v>
      </c>
      <c r="E30" s="40" t="s">
        <v>290</v>
      </c>
      <c r="F30" s="46">
        <v>44286</v>
      </c>
      <c r="G30" s="40" t="s">
        <v>291</v>
      </c>
    </row>
    <row r="31" spans="1:7" ht="35.25" customHeight="1" x14ac:dyDescent="0.2">
      <c r="A31" s="67" t="s">
        <v>219</v>
      </c>
      <c r="B31" s="3"/>
      <c r="C31" s="3"/>
      <c r="D31" s="3"/>
      <c r="E31" s="3"/>
      <c r="F31" s="3"/>
      <c r="G31" s="3"/>
    </row>
    <row r="32" spans="1:7" ht="39" customHeight="1" x14ac:dyDescent="0.2">
      <c r="A32" s="67" t="s">
        <v>220</v>
      </c>
      <c r="B32" s="3"/>
      <c r="C32" s="3"/>
      <c r="D32" s="3"/>
      <c r="E32" s="3"/>
      <c r="F32" s="3"/>
      <c r="G32" s="3"/>
    </row>
    <row r="33" spans="1:7" ht="75" customHeight="1" x14ac:dyDescent="0.2">
      <c r="A33" s="38" t="s">
        <v>292</v>
      </c>
      <c r="B33" s="40" t="s">
        <v>228</v>
      </c>
      <c r="C33" s="40" t="s">
        <v>293</v>
      </c>
      <c r="D33" s="32"/>
      <c r="E33" s="40" t="s">
        <v>294</v>
      </c>
      <c r="F33" s="46">
        <v>44286</v>
      </c>
      <c r="G33" s="40"/>
    </row>
    <row r="34" spans="1:7" ht="69" customHeight="1" x14ac:dyDescent="0.2">
      <c r="A34" s="68" t="s">
        <v>230</v>
      </c>
      <c r="B34" s="40" t="s">
        <v>232</v>
      </c>
      <c r="C34" s="40" t="s">
        <v>273</v>
      </c>
      <c r="D34" s="32"/>
      <c r="E34" s="40"/>
      <c r="F34" s="40"/>
      <c r="G34" s="40"/>
    </row>
    <row r="35" spans="1:7" ht="171.75" customHeight="1" x14ac:dyDescent="0.2">
      <c r="A35" s="63" t="s">
        <v>233</v>
      </c>
      <c r="B35" s="40" t="s">
        <v>234</v>
      </c>
      <c r="C35" s="40" t="s">
        <v>295</v>
      </c>
      <c r="D35" s="40" t="s">
        <v>235</v>
      </c>
      <c r="E35" s="40" t="s">
        <v>296</v>
      </c>
      <c r="F35" s="46">
        <v>44286</v>
      </c>
      <c r="G35" s="40" t="s">
        <v>297</v>
      </c>
    </row>
    <row r="36" spans="1:7" ht="36" customHeight="1" x14ac:dyDescent="0.2">
      <c r="A36" s="4"/>
      <c r="B36" s="4"/>
      <c r="C36" s="3"/>
      <c r="D36" s="32"/>
      <c r="E36" s="3"/>
      <c r="F36" s="3"/>
      <c r="G36" s="3"/>
    </row>
    <row r="37" spans="1:7" x14ac:dyDescent="0.2">
      <c r="A37" s="4"/>
      <c r="B37" s="4"/>
      <c r="C37" s="3"/>
      <c r="D37" s="32"/>
      <c r="E37" s="3"/>
      <c r="F37" s="3"/>
      <c r="G37" s="3"/>
    </row>
    <row r="38" spans="1:7" x14ac:dyDescent="0.2">
      <c r="A38" s="4"/>
      <c r="B38" s="4"/>
      <c r="C38" s="3"/>
      <c r="D38" s="32"/>
      <c r="E38" s="3"/>
      <c r="F38" s="3"/>
      <c r="G38" s="3"/>
    </row>
    <row r="39" spans="1:7" ht="48" customHeight="1" x14ac:dyDescent="0.2">
      <c r="A39" s="4"/>
      <c r="B39" s="4"/>
      <c r="C39" s="3"/>
      <c r="D39" s="32"/>
      <c r="E39" s="3"/>
      <c r="F39" s="3"/>
      <c r="G39" s="3"/>
    </row>
    <row r="40" spans="1:7" x14ac:dyDescent="0.2">
      <c r="A40" s="4"/>
      <c r="B40" s="4"/>
      <c r="C40" s="3"/>
      <c r="D40" s="32"/>
      <c r="E40" s="3"/>
      <c r="F40" s="3"/>
      <c r="G40" s="3"/>
    </row>
    <row r="41" spans="1:7" ht="60" customHeight="1" x14ac:dyDescent="0.2">
      <c r="A41" s="4"/>
      <c r="B41" s="4"/>
      <c r="C41" s="3"/>
      <c r="D41" s="32"/>
      <c r="E41" s="3"/>
      <c r="F41" s="3"/>
      <c r="G41" s="3"/>
    </row>
    <row r="42" spans="1:7" ht="48" customHeight="1" x14ac:dyDescent="0.2">
      <c r="A42" s="4"/>
      <c r="B42" s="4"/>
      <c r="C42" s="3"/>
      <c r="D42" s="32"/>
      <c r="E42" s="3"/>
      <c r="F42" s="3"/>
      <c r="G42" s="3"/>
    </row>
    <row r="43" spans="1:7" x14ac:dyDescent="0.2">
      <c r="A43" s="4"/>
      <c r="B43" s="4"/>
      <c r="C43" s="3"/>
      <c r="D43" s="32"/>
      <c r="E43" s="3"/>
      <c r="F43" s="3"/>
      <c r="G43" s="3"/>
    </row>
    <row r="44" spans="1:7" ht="24" customHeight="1" x14ac:dyDescent="0.2">
      <c r="A44" s="4"/>
      <c r="B44" s="4"/>
      <c r="C44" s="3"/>
      <c r="D44" s="32"/>
      <c r="E44" s="3"/>
      <c r="F44" s="3"/>
      <c r="G44" s="3"/>
    </row>
    <row r="45" spans="1:7" x14ac:dyDescent="0.2">
      <c r="A45" s="4"/>
      <c r="B45" s="4"/>
      <c r="C45" s="3"/>
      <c r="D45" s="32"/>
      <c r="E45" s="3"/>
      <c r="F45" s="3"/>
      <c r="G45" s="3"/>
    </row>
    <row r="46" spans="1:7" x14ac:dyDescent="0.2">
      <c r="A46" s="4"/>
      <c r="B46" s="4"/>
      <c r="C46" s="3"/>
      <c r="D46" s="32"/>
      <c r="E46" s="3"/>
      <c r="F46" s="3"/>
      <c r="G46" s="3"/>
    </row>
    <row r="47" spans="1:7" x14ac:dyDescent="0.2">
      <c r="A47" s="4"/>
      <c r="B47" s="4"/>
      <c r="C47" s="3"/>
      <c r="D47" s="32"/>
      <c r="E47" s="3"/>
      <c r="F47" s="3"/>
      <c r="G47" s="3"/>
    </row>
  </sheetData>
  <mergeCells count="25">
    <mergeCell ref="G20:G21"/>
    <mergeCell ref="G23:G25"/>
    <mergeCell ref="E20:E21"/>
    <mergeCell ref="E23:E25"/>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 ref="F8:F11"/>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28" zoomScaleNormal="28" workbookViewId="0">
      <pane ySplit="4" topLeftCell="A26"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7109375" style="1" customWidth="1"/>
    <col min="5" max="5" width="33" style="1" customWidth="1"/>
    <col min="6" max="6" width="28.42578125" style="1" customWidth="1"/>
    <col min="7" max="7" width="33.14062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7" customFormat="1" ht="22.5" customHeight="1" x14ac:dyDescent="0.25">
      <c r="A1" s="258" t="s">
        <v>0</v>
      </c>
      <c r="B1" s="258"/>
      <c r="C1" s="258"/>
      <c r="D1" s="258"/>
      <c r="E1" s="258"/>
      <c r="F1" s="258"/>
    </row>
    <row r="2" spans="1:7" customFormat="1" ht="31.15" customHeight="1" x14ac:dyDescent="0.3">
      <c r="A2" s="251" t="s">
        <v>298</v>
      </c>
      <c r="B2" s="251"/>
      <c r="C2" s="251"/>
      <c r="D2" s="251"/>
      <c r="E2" s="251"/>
      <c r="F2" s="251"/>
    </row>
    <row r="3" spans="1:7" s="26" customFormat="1" ht="34.5" customHeight="1" x14ac:dyDescent="0.25">
      <c r="A3" s="312" t="s">
        <v>108</v>
      </c>
      <c r="B3" s="309" t="s">
        <v>299</v>
      </c>
      <c r="C3" s="310"/>
      <c r="D3" s="310"/>
      <c r="E3" s="310"/>
      <c r="F3" s="310"/>
      <c r="G3" s="311"/>
    </row>
    <row r="4" spans="1:7" s="26" customFormat="1" ht="31.5" customHeight="1" x14ac:dyDescent="0.25">
      <c r="A4" s="313"/>
      <c r="B4" s="29" t="s">
        <v>114</v>
      </c>
      <c r="C4" s="29" t="s">
        <v>242</v>
      </c>
      <c r="D4" s="30" t="s">
        <v>244</v>
      </c>
      <c r="E4" s="30" t="s">
        <v>116</v>
      </c>
      <c r="F4" s="29" t="s">
        <v>245</v>
      </c>
      <c r="G4" s="30" t="s">
        <v>300</v>
      </c>
    </row>
    <row r="5" spans="1:7" s="2" customFormat="1" ht="48" customHeight="1" x14ac:dyDescent="0.25">
      <c r="A5" s="65" t="s">
        <v>247</v>
      </c>
      <c r="B5" s="40" t="s">
        <v>136</v>
      </c>
      <c r="C5" s="78" t="s">
        <v>248</v>
      </c>
      <c r="D5" s="40" t="s">
        <v>249</v>
      </c>
      <c r="E5" s="40" t="s">
        <v>137</v>
      </c>
      <c r="F5" s="46">
        <v>44377</v>
      </c>
      <c r="G5" s="40"/>
    </row>
    <row r="6" spans="1:7" ht="97.5" customHeight="1" x14ac:dyDescent="0.2">
      <c r="A6" s="65" t="s">
        <v>140</v>
      </c>
      <c r="B6" s="40" t="s">
        <v>141</v>
      </c>
      <c r="C6" s="78" t="s">
        <v>250</v>
      </c>
      <c r="D6" s="40" t="s">
        <v>249</v>
      </c>
      <c r="E6" s="40"/>
      <c r="F6" s="46">
        <v>44377</v>
      </c>
      <c r="G6" s="40"/>
    </row>
    <row r="7" spans="1:7" ht="59.25" customHeight="1" x14ac:dyDescent="0.2">
      <c r="A7" s="38" t="s">
        <v>143</v>
      </c>
      <c r="B7" s="40" t="s">
        <v>144</v>
      </c>
      <c r="C7" s="78" t="s">
        <v>252</v>
      </c>
      <c r="D7" s="40" t="s">
        <v>254</v>
      </c>
      <c r="E7" s="40" t="s">
        <v>137</v>
      </c>
      <c r="F7" s="46">
        <v>44377</v>
      </c>
      <c r="G7" s="40"/>
    </row>
    <row r="8" spans="1:7" ht="12" customHeight="1" x14ac:dyDescent="0.2">
      <c r="A8" s="314" t="s">
        <v>148</v>
      </c>
      <c r="B8" s="316" t="s">
        <v>150</v>
      </c>
      <c r="C8" s="324" t="s">
        <v>255</v>
      </c>
      <c r="D8" s="316" t="s">
        <v>256</v>
      </c>
      <c r="E8" s="302" t="s">
        <v>151</v>
      </c>
      <c r="F8" s="319">
        <v>44377</v>
      </c>
      <c r="G8" s="316"/>
    </row>
    <row r="9" spans="1:7" x14ac:dyDescent="0.2">
      <c r="A9" s="314"/>
      <c r="B9" s="317"/>
      <c r="C9" s="325"/>
      <c r="D9" s="317"/>
      <c r="E9" s="303"/>
      <c r="F9" s="320"/>
      <c r="G9" s="317"/>
    </row>
    <row r="10" spans="1:7" ht="60" customHeight="1" x14ac:dyDescent="0.2">
      <c r="A10" s="314"/>
      <c r="B10" s="317"/>
      <c r="C10" s="325"/>
      <c r="D10" s="317"/>
      <c r="E10" s="303"/>
      <c r="F10" s="320"/>
      <c r="G10" s="317"/>
    </row>
    <row r="11" spans="1:7" ht="24" customHeight="1" x14ac:dyDescent="0.2">
      <c r="A11" s="314"/>
      <c r="B11" s="318"/>
      <c r="C11" s="326"/>
      <c r="D11" s="318"/>
      <c r="E11" s="315"/>
      <c r="F11" s="321"/>
      <c r="G11" s="318"/>
    </row>
    <row r="12" spans="1:7" ht="63" customHeight="1" x14ac:dyDescent="0.2">
      <c r="A12" s="38" t="s">
        <v>157</v>
      </c>
      <c r="B12" s="4" t="s">
        <v>161</v>
      </c>
      <c r="C12" s="42" t="s">
        <v>257</v>
      </c>
      <c r="D12" s="4" t="s">
        <v>258</v>
      </c>
      <c r="E12" s="40" t="s">
        <v>137</v>
      </c>
      <c r="F12" s="46">
        <v>44377</v>
      </c>
      <c r="G12" s="4"/>
    </row>
    <row r="13" spans="1:7" ht="129" customHeight="1" x14ac:dyDescent="0.2">
      <c r="A13" s="69" t="s">
        <v>164</v>
      </c>
      <c r="B13" s="40" t="s">
        <v>165</v>
      </c>
      <c r="C13" s="78" t="s">
        <v>301</v>
      </c>
      <c r="D13" s="40" t="s">
        <v>261</v>
      </c>
      <c r="E13" s="40" t="s">
        <v>302</v>
      </c>
      <c r="F13" s="46">
        <v>44377</v>
      </c>
      <c r="G13" s="40" t="s">
        <v>303</v>
      </c>
    </row>
    <row r="14" spans="1:7" ht="186" customHeight="1" x14ac:dyDescent="0.2">
      <c r="A14" s="70" t="s">
        <v>167</v>
      </c>
      <c r="B14" s="62" t="s">
        <v>263</v>
      </c>
      <c r="C14" s="59" t="s">
        <v>304</v>
      </c>
      <c r="D14" s="62" t="s">
        <v>265</v>
      </c>
      <c r="E14" s="61" t="s">
        <v>137</v>
      </c>
      <c r="F14" s="46">
        <v>44377</v>
      </c>
      <c r="G14" s="62" t="s">
        <v>305</v>
      </c>
    </row>
    <row r="15" spans="1:7" ht="149.25" customHeight="1" x14ac:dyDescent="0.2">
      <c r="A15" s="70" t="s">
        <v>169</v>
      </c>
      <c r="B15" s="40" t="s">
        <v>172</v>
      </c>
      <c r="C15" s="78" t="s">
        <v>306</v>
      </c>
      <c r="D15" s="62" t="s">
        <v>307</v>
      </c>
      <c r="E15" s="61" t="s">
        <v>137</v>
      </c>
      <c r="F15" s="46">
        <v>44377</v>
      </c>
      <c r="G15" s="88" t="s">
        <v>308</v>
      </c>
    </row>
    <row r="16" spans="1:7" ht="125.25" customHeight="1" x14ac:dyDescent="0.2">
      <c r="A16" s="70" t="s">
        <v>173</v>
      </c>
      <c r="B16" s="62" t="s">
        <v>174</v>
      </c>
      <c r="C16" s="59" t="s">
        <v>309</v>
      </c>
      <c r="D16" s="4" t="s">
        <v>310</v>
      </c>
      <c r="E16" s="61" t="s">
        <v>137</v>
      </c>
      <c r="F16" s="46">
        <v>44377</v>
      </c>
      <c r="G16" s="62" t="s">
        <v>311</v>
      </c>
    </row>
    <row r="17" spans="1:7" ht="36" customHeight="1" x14ac:dyDescent="0.2">
      <c r="A17" s="38" t="s">
        <v>180</v>
      </c>
      <c r="B17" s="40" t="s">
        <v>182</v>
      </c>
      <c r="C17" s="40" t="s">
        <v>273</v>
      </c>
      <c r="D17" s="3"/>
      <c r="E17" s="40" t="s">
        <v>137</v>
      </c>
      <c r="F17" s="40"/>
      <c r="G17" s="40"/>
    </row>
    <row r="18" spans="1:7" ht="48" customHeight="1" x14ac:dyDescent="0.2">
      <c r="A18" s="38" t="s">
        <v>185</v>
      </c>
      <c r="B18" s="40" t="s">
        <v>187</v>
      </c>
      <c r="C18" s="40" t="s">
        <v>273</v>
      </c>
      <c r="D18" s="3"/>
      <c r="E18" s="40" t="s">
        <v>137</v>
      </c>
      <c r="F18" s="40"/>
      <c r="G18" s="40"/>
    </row>
    <row r="19" spans="1:7" ht="24" x14ac:dyDescent="0.2">
      <c r="A19" s="38" t="s">
        <v>189</v>
      </c>
      <c r="B19" s="40" t="s">
        <v>190</v>
      </c>
      <c r="C19" s="40" t="s">
        <v>273</v>
      </c>
      <c r="D19" s="3"/>
      <c r="E19" s="32" t="s">
        <v>137</v>
      </c>
      <c r="F19" s="40"/>
      <c r="G19" s="40"/>
    </row>
    <row r="20" spans="1:7" x14ac:dyDescent="0.2">
      <c r="A20" s="314" t="s">
        <v>193</v>
      </c>
      <c r="B20" s="304" t="s">
        <v>195</v>
      </c>
      <c r="C20" s="302" t="s">
        <v>273</v>
      </c>
      <c r="D20" s="328"/>
      <c r="E20" s="316" t="s">
        <v>137</v>
      </c>
      <c r="F20" s="304"/>
      <c r="G20" s="304"/>
    </row>
    <row r="21" spans="1:7" ht="84" customHeight="1" x14ac:dyDescent="0.2">
      <c r="A21" s="314"/>
      <c r="B21" s="323"/>
      <c r="C21" s="315"/>
      <c r="D21" s="329"/>
      <c r="E21" s="318"/>
      <c r="F21" s="323"/>
      <c r="G21" s="323"/>
    </row>
    <row r="22" spans="1:7" ht="96" x14ac:dyDescent="0.2">
      <c r="A22" s="71" t="s">
        <v>198</v>
      </c>
      <c r="B22" s="55" t="s">
        <v>200</v>
      </c>
      <c r="C22" s="40" t="s">
        <v>273</v>
      </c>
      <c r="D22" s="3"/>
      <c r="E22" s="52" t="s">
        <v>137</v>
      </c>
      <c r="F22" s="83"/>
      <c r="G22" s="83"/>
    </row>
    <row r="23" spans="1:7" x14ac:dyDescent="0.2">
      <c r="A23" s="322" t="s">
        <v>202</v>
      </c>
      <c r="B23" s="302" t="s">
        <v>144</v>
      </c>
      <c r="C23" s="302" t="s">
        <v>273</v>
      </c>
      <c r="D23" s="328"/>
      <c r="E23" s="316" t="s">
        <v>137</v>
      </c>
      <c r="F23" s="302"/>
      <c r="G23" s="302"/>
    </row>
    <row r="24" spans="1:7" x14ac:dyDescent="0.2">
      <c r="A24" s="322"/>
      <c r="B24" s="303"/>
      <c r="C24" s="303"/>
      <c r="D24" s="330"/>
      <c r="E24" s="317"/>
      <c r="F24" s="303"/>
      <c r="G24" s="303"/>
    </row>
    <row r="25" spans="1:7" ht="72" customHeight="1" x14ac:dyDescent="0.2">
      <c r="A25" s="322"/>
      <c r="B25" s="315"/>
      <c r="C25" s="315"/>
      <c r="D25" s="329"/>
      <c r="E25" s="318"/>
      <c r="F25" s="315"/>
      <c r="G25" s="315"/>
    </row>
    <row r="26" spans="1:7" ht="160.5" customHeight="1" x14ac:dyDescent="0.2">
      <c r="A26" s="66" t="s">
        <v>206</v>
      </c>
      <c r="B26" s="40" t="s">
        <v>208</v>
      </c>
      <c r="C26" s="78" t="s">
        <v>312</v>
      </c>
      <c r="D26" s="40" t="s">
        <v>313</v>
      </c>
      <c r="E26" s="40" t="s">
        <v>209</v>
      </c>
      <c r="F26" s="46">
        <v>44377</v>
      </c>
      <c r="G26" s="40" t="s">
        <v>314</v>
      </c>
    </row>
    <row r="27" spans="1:7" ht="113.25" customHeight="1" x14ac:dyDescent="0.2">
      <c r="A27" s="67" t="s">
        <v>210</v>
      </c>
      <c r="B27" s="40" t="s">
        <v>212</v>
      </c>
      <c r="C27" s="40" t="s">
        <v>315</v>
      </c>
      <c r="D27" s="40" t="s">
        <v>57</v>
      </c>
      <c r="E27" s="40" t="s">
        <v>209</v>
      </c>
      <c r="F27" s="46">
        <v>44377</v>
      </c>
      <c r="G27" s="40"/>
    </row>
    <row r="28" spans="1:7" ht="271.5" customHeight="1" x14ac:dyDescent="0.2">
      <c r="A28" s="67" t="s">
        <v>213</v>
      </c>
      <c r="B28" s="64" t="s">
        <v>214</v>
      </c>
      <c r="C28" s="64" t="s">
        <v>316</v>
      </c>
      <c r="D28" s="64" t="s">
        <v>285</v>
      </c>
      <c r="E28" s="40" t="s">
        <v>137</v>
      </c>
      <c r="F28" s="46">
        <v>44377</v>
      </c>
      <c r="G28" s="64" t="s">
        <v>317</v>
      </c>
    </row>
    <row r="29" spans="1:7" ht="73.5" customHeight="1" x14ac:dyDescent="0.2">
      <c r="A29" s="67" t="s">
        <v>215</v>
      </c>
      <c r="B29" s="40" t="s">
        <v>216</v>
      </c>
      <c r="C29" s="78" t="s">
        <v>318</v>
      </c>
      <c r="D29" s="82" t="s">
        <v>319</v>
      </c>
      <c r="E29" s="40" t="s">
        <v>137</v>
      </c>
      <c r="F29" s="46">
        <v>44377</v>
      </c>
      <c r="G29" s="40" t="s">
        <v>320</v>
      </c>
    </row>
    <row r="30" spans="1:7" ht="115.5" customHeight="1" x14ac:dyDescent="0.2">
      <c r="A30" s="67" t="s">
        <v>217</v>
      </c>
      <c r="B30" s="40" t="s">
        <v>218</v>
      </c>
      <c r="C30" s="78" t="s">
        <v>321</v>
      </c>
      <c r="D30" s="40" t="s">
        <v>322</v>
      </c>
      <c r="E30" s="40" t="s">
        <v>137</v>
      </c>
      <c r="F30" s="46">
        <v>44377</v>
      </c>
      <c r="G30" s="78" t="s">
        <v>323</v>
      </c>
    </row>
    <row r="31" spans="1:7" x14ac:dyDescent="0.2">
      <c r="A31" s="67" t="s">
        <v>219</v>
      </c>
      <c r="B31" s="3"/>
      <c r="C31" s="3"/>
      <c r="D31" s="3"/>
      <c r="E31" s="3"/>
      <c r="F31" s="3"/>
      <c r="G31" s="3"/>
    </row>
    <row r="32" spans="1:7" ht="24" customHeight="1" x14ac:dyDescent="0.2">
      <c r="A32" s="67" t="s">
        <v>220</v>
      </c>
      <c r="B32" s="3"/>
      <c r="C32" s="3"/>
      <c r="D32" s="3"/>
      <c r="E32" s="3"/>
      <c r="F32" s="3"/>
      <c r="G32" s="3"/>
    </row>
    <row r="33" spans="1:7" ht="48" x14ac:dyDescent="0.2">
      <c r="A33" s="38" t="s">
        <v>292</v>
      </c>
      <c r="B33" s="40" t="s">
        <v>228</v>
      </c>
      <c r="C33" s="40" t="s">
        <v>273</v>
      </c>
      <c r="D33" s="32" t="s">
        <v>137</v>
      </c>
      <c r="E33" s="40"/>
      <c r="F33" s="40"/>
      <c r="G33" s="40"/>
    </row>
    <row r="34" spans="1:7" ht="60" customHeight="1" x14ac:dyDescent="0.2">
      <c r="A34" s="68" t="s">
        <v>230</v>
      </c>
      <c r="B34" s="40" t="s">
        <v>232</v>
      </c>
      <c r="C34" s="40" t="s">
        <v>273</v>
      </c>
      <c r="D34" s="32"/>
      <c r="E34" s="40"/>
      <c r="F34" s="40"/>
      <c r="G34" s="40"/>
    </row>
    <row r="35" spans="1:7" ht="55.5" customHeight="1" x14ac:dyDescent="0.2">
      <c r="A35" s="63" t="s">
        <v>233</v>
      </c>
      <c r="B35" s="40" t="s">
        <v>234</v>
      </c>
      <c r="C35" s="40" t="s">
        <v>324</v>
      </c>
      <c r="D35" s="40" t="s">
        <v>296</v>
      </c>
      <c r="E35" s="40" t="s">
        <v>235</v>
      </c>
      <c r="F35" s="46">
        <v>44377</v>
      </c>
      <c r="G35" s="40" t="s">
        <v>325</v>
      </c>
    </row>
    <row r="36" spans="1:7" ht="60" customHeight="1" x14ac:dyDescent="0.2">
      <c r="A36" s="4"/>
      <c r="B36" s="4"/>
      <c r="C36" s="3"/>
      <c r="D36" s="32"/>
      <c r="E36" s="3"/>
      <c r="F36" s="3"/>
      <c r="G36" s="3"/>
    </row>
    <row r="37" spans="1:7" x14ac:dyDescent="0.2">
      <c r="A37" s="3"/>
      <c r="B37" s="4"/>
      <c r="C37" s="3"/>
      <c r="D37" s="3"/>
      <c r="E37" s="34"/>
      <c r="F37" s="3"/>
      <c r="G37" s="3"/>
    </row>
    <row r="38" spans="1:7" ht="72" customHeight="1" x14ac:dyDescent="0.2">
      <c r="A38" s="3"/>
      <c r="B38" s="4"/>
      <c r="C38" s="3"/>
      <c r="D38" s="3"/>
      <c r="E38" s="34"/>
      <c r="F38" s="3"/>
      <c r="G38" s="3"/>
    </row>
    <row r="39" spans="1:7" x14ac:dyDescent="0.2">
      <c r="A39" s="3"/>
      <c r="B39" s="4"/>
      <c r="C39" s="3"/>
      <c r="D39" s="3"/>
      <c r="E39" s="34"/>
      <c r="F39" s="3"/>
      <c r="G39" s="3"/>
    </row>
    <row r="40" spans="1:7" ht="36" customHeight="1" x14ac:dyDescent="0.2">
      <c r="A40" s="3"/>
      <c r="B40" s="4"/>
      <c r="C40" s="3"/>
      <c r="D40" s="3"/>
      <c r="E40" s="34"/>
      <c r="F40" s="3"/>
      <c r="G40" s="3"/>
    </row>
    <row r="41" spans="1:7" x14ac:dyDescent="0.2">
      <c r="A41" s="3"/>
      <c r="B41" s="4"/>
      <c r="C41" s="3"/>
      <c r="D41" s="3"/>
      <c r="E41" s="34"/>
      <c r="F41" s="3"/>
      <c r="G41" s="3"/>
    </row>
    <row r="42" spans="1:7" x14ac:dyDescent="0.2">
      <c r="A42" s="3"/>
      <c r="B42" s="4"/>
      <c r="C42" s="3"/>
      <c r="D42" s="3"/>
      <c r="E42" s="34"/>
      <c r="F42" s="3"/>
      <c r="G42" s="3"/>
    </row>
    <row r="43" spans="1:7" x14ac:dyDescent="0.2">
      <c r="A43" s="3"/>
      <c r="B43" s="4"/>
      <c r="C43" s="3"/>
      <c r="D43" s="3"/>
      <c r="E43" s="34"/>
      <c r="F43" s="3"/>
      <c r="G43" s="3"/>
    </row>
    <row r="44" spans="1:7" x14ac:dyDescent="0.2">
      <c r="A44" s="3"/>
      <c r="B44" s="4"/>
      <c r="C44" s="3"/>
      <c r="D44" s="3"/>
      <c r="E44" s="34"/>
      <c r="F44" s="3"/>
      <c r="G44" s="3"/>
    </row>
    <row r="45" spans="1:7" x14ac:dyDescent="0.2">
      <c r="A45" s="3"/>
      <c r="B45" s="4"/>
      <c r="C45" s="3"/>
      <c r="D45" s="3"/>
      <c r="E45" s="34"/>
      <c r="F45" s="3"/>
      <c r="G45" s="3"/>
    </row>
    <row r="46" spans="1:7" ht="36" customHeight="1" x14ac:dyDescent="0.2">
      <c r="A46" s="3"/>
      <c r="B46" s="4"/>
      <c r="C46" s="3"/>
      <c r="D46" s="3"/>
      <c r="E46" s="34"/>
      <c r="F46" s="3"/>
      <c r="G46" s="3"/>
    </row>
    <row r="47" spans="1:7" x14ac:dyDescent="0.2">
      <c r="A47" s="3"/>
      <c r="B47" s="4"/>
      <c r="C47" s="3"/>
      <c r="D47" s="3"/>
      <c r="E47" s="34"/>
      <c r="F47" s="3"/>
      <c r="G47" s="3"/>
    </row>
    <row r="48" spans="1:7" x14ac:dyDescent="0.2">
      <c r="A48" s="3"/>
      <c r="B48" s="4"/>
      <c r="C48" s="3"/>
      <c r="D48" s="3"/>
      <c r="E48" s="34"/>
      <c r="F48" s="3"/>
      <c r="G48" s="3"/>
    </row>
    <row r="49" spans="1:7" ht="48" customHeight="1" x14ac:dyDescent="0.2">
      <c r="A49" s="3"/>
      <c r="B49" s="4"/>
      <c r="C49" s="3"/>
      <c r="D49" s="3"/>
      <c r="E49" s="34"/>
      <c r="F49" s="3"/>
      <c r="G49" s="3"/>
    </row>
    <row r="50" spans="1:7" x14ac:dyDescent="0.2">
      <c r="A50" s="3"/>
      <c r="B50" s="4"/>
      <c r="C50" s="3"/>
      <c r="D50" s="3"/>
      <c r="E50" s="34"/>
      <c r="F50" s="3"/>
      <c r="G50" s="3"/>
    </row>
    <row r="51" spans="1:7" ht="60" customHeight="1" x14ac:dyDescent="0.2">
      <c r="A51" s="3"/>
      <c r="B51" s="4"/>
      <c r="C51" s="3"/>
      <c r="D51" s="3"/>
      <c r="E51" s="34"/>
      <c r="F51" s="3"/>
      <c r="G51" s="3"/>
    </row>
    <row r="52" spans="1:7" ht="48" customHeight="1" x14ac:dyDescent="0.2">
      <c r="A52" s="3"/>
      <c r="B52" s="4"/>
      <c r="C52" s="3"/>
      <c r="D52" s="3"/>
      <c r="E52" s="34"/>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8" zoomScale="30" zoomScaleNormal="30" workbookViewId="0">
      <selection activeCell="C28" sqref="C27:C28"/>
    </sheetView>
  </sheetViews>
  <sheetFormatPr baseColWidth="10" defaultColWidth="11.42578125" defaultRowHeight="12" x14ac:dyDescent="0.2"/>
  <cols>
    <col min="1" max="1" width="33.42578125" style="35" customWidth="1"/>
    <col min="2" max="2" width="60.28515625" style="1" customWidth="1"/>
    <col min="3" max="3" width="56.7109375" style="1" customWidth="1"/>
    <col min="4" max="4" width="27.7109375" style="1" customWidth="1"/>
    <col min="5" max="5" width="33" style="1" customWidth="1"/>
    <col min="6" max="6" width="45.42578125" style="1" customWidth="1"/>
    <col min="7" max="7" width="48.4257812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7" customFormat="1" ht="22.5" customHeight="1" x14ac:dyDescent="0.25">
      <c r="A1" s="258" t="s">
        <v>0</v>
      </c>
      <c r="B1" s="258"/>
      <c r="C1" s="258"/>
      <c r="D1" s="258"/>
      <c r="E1" s="258"/>
      <c r="F1" s="258"/>
    </row>
    <row r="2" spans="1:7" customFormat="1" ht="31.15" customHeight="1" x14ac:dyDescent="0.3">
      <c r="A2" s="251" t="s">
        <v>326</v>
      </c>
      <c r="B2" s="251"/>
      <c r="C2" s="251"/>
      <c r="D2" s="251"/>
      <c r="E2" s="251"/>
      <c r="F2" s="251"/>
    </row>
    <row r="3" spans="1:7" s="26" customFormat="1" ht="34.5" customHeight="1" x14ac:dyDescent="0.25">
      <c r="A3" s="312" t="s">
        <v>108</v>
      </c>
      <c r="B3" s="309" t="s">
        <v>327</v>
      </c>
      <c r="C3" s="310"/>
      <c r="D3" s="310"/>
      <c r="E3" s="310"/>
      <c r="F3" s="310"/>
      <c r="G3" s="311"/>
    </row>
    <row r="4" spans="1:7" s="26" customFormat="1" ht="31.5" customHeight="1" x14ac:dyDescent="0.25">
      <c r="A4" s="313"/>
      <c r="B4" s="29" t="s">
        <v>114</v>
      </c>
      <c r="C4" s="29" t="s">
        <v>242</v>
      </c>
      <c r="D4" s="30" t="s">
        <v>244</v>
      </c>
      <c r="E4" s="30" t="s">
        <v>116</v>
      </c>
      <c r="F4" s="29" t="s">
        <v>245</v>
      </c>
      <c r="G4" s="30" t="s">
        <v>300</v>
      </c>
    </row>
    <row r="5" spans="1:7" s="2" customFormat="1" ht="48" customHeight="1" x14ac:dyDescent="0.25">
      <c r="A5" s="65" t="s">
        <v>247</v>
      </c>
      <c r="B5" s="40" t="s">
        <v>136</v>
      </c>
      <c r="C5" s="78" t="s">
        <v>248</v>
      </c>
      <c r="D5" s="40" t="s">
        <v>249</v>
      </c>
      <c r="E5" s="40" t="s">
        <v>137</v>
      </c>
      <c r="F5" s="84">
        <v>44469</v>
      </c>
      <c r="G5" s="40"/>
    </row>
    <row r="6" spans="1:7" ht="36" x14ac:dyDescent="0.2">
      <c r="A6" s="65" t="s">
        <v>140</v>
      </c>
      <c r="B6" s="40" t="s">
        <v>141</v>
      </c>
      <c r="C6" s="78" t="s">
        <v>250</v>
      </c>
      <c r="D6" s="40" t="s">
        <v>249</v>
      </c>
      <c r="E6" s="40"/>
      <c r="F6" s="84">
        <v>44469</v>
      </c>
      <c r="G6" s="40"/>
    </row>
    <row r="7" spans="1:7" ht="72" x14ac:dyDescent="0.2">
      <c r="A7" s="38" t="s">
        <v>143</v>
      </c>
      <c r="B7" s="40" t="s">
        <v>144</v>
      </c>
      <c r="C7" s="78" t="s">
        <v>252</v>
      </c>
      <c r="D7" s="40" t="s">
        <v>254</v>
      </c>
      <c r="E7" s="40" t="s">
        <v>137</v>
      </c>
      <c r="F7" s="84">
        <v>44469</v>
      </c>
      <c r="G7" s="40"/>
    </row>
    <row r="8" spans="1:7" x14ac:dyDescent="0.2">
      <c r="A8" s="314" t="s">
        <v>148</v>
      </c>
      <c r="B8" s="316" t="s">
        <v>150</v>
      </c>
      <c r="C8" s="324" t="s">
        <v>255</v>
      </c>
      <c r="D8" s="316" t="s">
        <v>256</v>
      </c>
      <c r="E8" s="302" t="s">
        <v>151</v>
      </c>
      <c r="F8" s="319">
        <v>44469</v>
      </c>
      <c r="G8" s="316"/>
    </row>
    <row r="9" spans="1:7" x14ac:dyDescent="0.2">
      <c r="A9" s="314"/>
      <c r="B9" s="317"/>
      <c r="C9" s="325"/>
      <c r="D9" s="317"/>
      <c r="E9" s="303"/>
      <c r="F9" s="320"/>
      <c r="G9" s="317"/>
    </row>
    <row r="10" spans="1:7" ht="60" customHeight="1" x14ac:dyDescent="0.2">
      <c r="A10" s="314"/>
      <c r="B10" s="317"/>
      <c r="C10" s="325"/>
      <c r="D10" s="317"/>
      <c r="E10" s="303"/>
      <c r="F10" s="320"/>
      <c r="G10" s="317"/>
    </row>
    <row r="11" spans="1:7" x14ac:dyDescent="0.2">
      <c r="A11" s="314"/>
      <c r="B11" s="318"/>
      <c r="C11" s="326"/>
      <c r="D11" s="318"/>
      <c r="E11" s="315"/>
      <c r="F11" s="321"/>
      <c r="G11" s="318"/>
    </row>
    <row r="12" spans="1:7" ht="60" x14ac:dyDescent="0.2">
      <c r="A12" s="38" t="s">
        <v>157</v>
      </c>
      <c r="B12" s="4" t="s">
        <v>161</v>
      </c>
      <c r="C12" s="42" t="s">
        <v>257</v>
      </c>
      <c r="D12" s="4" t="s">
        <v>258</v>
      </c>
      <c r="E12" s="40" t="s">
        <v>137</v>
      </c>
      <c r="F12" s="84">
        <v>44469</v>
      </c>
      <c r="G12" s="4"/>
    </row>
    <row r="13" spans="1:7" ht="125.25" customHeight="1" x14ac:dyDescent="0.2">
      <c r="A13" s="69" t="s">
        <v>164</v>
      </c>
      <c r="B13" s="40" t="s">
        <v>165</v>
      </c>
      <c r="C13" s="40" t="s">
        <v>328</v>
      </c>
      <c r="D13" s="40" t="s">
        <v>261</v>
      </c>
      <c r="E13" s="40" t="s">
        <v>166</v>
      </c>
      <c r="F13" s="84">
        <v>44469</v>
      </c>
      <c r="G13" s="40" t="s">
        <v>329</v>
      </c>
    </row>
    <row r="14" spans="1:7" ht="227.25" customHeight="1" x14ac:dyDescent="0.2">
      <c r="A14" s="70" t="s">
        <v>167</v>
      </c>
      <c r="B14" s="62" t="s">
        <v>263</v>
      </c>
      <c r="C14" s="62" t="s">
        <v>330</v>
      </c>
      <c r="D14" s="62" t="s">
        <v>331</v>
      </c>
      <c r="E14" s="61" t="s">
        <v>137</v>
      </c>
      <c r="F14" s="84">
        <v>44469</v>
      </c>
      <c r="G14" s="62" t="s">
        <v>332</v>
      </c>
    </row>
    <row r="15" spans="1:7" ht="84" x14ac:dyDescent="0.2">
      <c r="A15" s="70" t="s">
        <v>169</v>
      </c>
      <c r="B15" s="40" t="s">
        <v>172</v>
      </c>
      <c r="C15" s="42" t="s">
        <v>333</v>
      </c>
      <c r="D15" s="4" t="s">
        <v>334</v>
      </c>
      <c r="E15" s="61" t="s">
        <v>137</v>
      </c>
      <c r="F15" s="84">
        <v>44469</v>
      </c>
      <c r="G15" s="88" t="s">
        <v>335</v>
      </c>
    </row>
    <row r="16" spans="1:7" ht="96" customHeight="1" x14ac:dyDescent="0.2">
      <c r="A16" s="70" t="s">
        <v>173</v>
      </c>
      <c r="B16" s="62" t="s">
        <v>174</v>
      </c>
      <c r="C16" s="62" t="s">
        <v>336</v>
      </c>
      <c r="D16" s="4" t="s">
        <v>310</v>
      </c>
      <c r="E16" s="61" t="s">
        <v>137</v>
      </c>
      <c r="F16" s="84">
        <v>44469</v>
      </c>
      <c r="G16" s="59" t="s">
        <v>337</v>
      </c>
    </row>
    <row r="17" spans="1:7" x14ac:dyDescent="0.2">
      <c r="A17" s="38" t="s">
        <v>180</v>
      </c>
      <c r="B17" s="40" t="s">
        <v>182</v>
      </c>
      <c r="C17" s="40" t="s">
        <v>273</v>
      </c>
      <c r="D17" s="3"/>
      <c r="E17" s="40" t="s">
        <v>137</v>
      </c>
      <c r="F17" s="40"/>
      <c r="G17" s="40"/>
    </row>
    <row r="18" spans="1:7" ht="48" customHeight="1" x14ac:dyDescent="0.2">
      <c r="A18" s="38" t="s">
        <v>185</v>
      </c>
      <c r="B18" s="40" t="s">
        <v>187</v>
      </c>
      <c r="C18" s="40" t="s">
        <v>273</v>
      </c>
      <c r="D18" s="3"/>
      <c r="E18" s="40" t="s">
        <v>137</v>
      </c>
      <c r="F18" s="40"/>
      <c r="G18" s="40"/>
    </row>
    <row r="19" spans="1:7" ht="24" x14ac:dyDescent="0.2">
      <c r="A19" s="38" t="s">
        <v>189</v>
      </c>
      <c r="B19" s="40" t="s">
        <v>190</v>
      </c>
      <c r="C19" s="85" t="s">
        <v>273</v>
      </c>
      <c r="D19" s="3"/>
      <c r="E19" s="32" t="s">
        <v>137</v>
      </c>
      <c r="F19" s="40"/>
      <c r="G19" s="40"/>
    </row>
    <row r="20" spans="1:7" ht="12" customHeight="1" x14ac:dyDescent="0.2">
      <c r="A20" s="314" t="s">
        <v>193</v>
      </c>
      <c r="B20" s="304" t="s">
        <v>195</v>
      </c>
      <c r="C20" s="304" t="s">
        <v>273</v>
      </c>
      <c r="D20" s="3"/>
      <c r="E20" s="316" t="s">
        <v>137</v>
      </c>
      <c r="F20" s="304"/>
      <c r="G20" s="304"/>
    </row>
    <row r="21" spans="1:7" ht="84" customHeight="1" x14ac:dyDescent="0.2">
      <c r="A21" s="314"/>
      <c r="B21" s="323"/>
      <c r="C21" s="323"/>
      <c r="D21" s="3"/>
      <c r="E21" s="318"/>
      <c r="F21" s="323"/>
      <c r="G21" s="323"/>
    </row>
    <row r="22" spans="1:7" ht="72" x14ac:dyDescent="0.2">
      <c r="A22" s="71" t="s">
        <v>198</v>
      </c>
      <c r="B22" s="55" t="s">
        <v>200</v>
      </c>
      <c r="C22" s="40" t="s">
        <v>273</v>
      </c>
      <c r="D22" s="3"/>
      <c r="E22" s="52" t="s">
        <v>137</v>
      </c>
      <c r="F22" s="83"/>
      <c r="G22" s="83"/>
    </row>
    <row r="23" spans="1:7" x14ac:dyDescent="0.2">
      <c r="A23" s="322" t="s">
        <v>202</v>
      </c>
      <c r="B23" s="302" t="s">
        <v>144</v>
      </c>
      <c r="C23" s="302" t="s">
        <v>273</v>
      </c>
      <c r="D23" s="316"/>
      <c r="E23" s="316" t="s">
        <v>137</v>
      </c>
      <c r="F23" s="302"/>
      <c r="G23" s="302"/>
    </row>
    <row r="24" spans="1:7" x14ac:dyDescent="0.2">
      <c r="A24" s="322"/>
      <c r="B24" s="303"/>
      <c r="C24" s="303"/>
      <c r="D24" s="317"/>
      <c r="E24" s="317"/>
      <c r="F24" s="303"/>
      <c r="G24" s="303"/>
    </row>
    <row r="25" spans="1:7" ht="72" customHeight="1" x14ac:dyDescent="0.2">
      <c r="A25" s="322"/>
      <c r="B25" s="315"/>
      <c r="C25" s="315"/>
      <c r="D25" s="318"/>
      <c r="E25" s="318"/>
      <c r="F25" s="315"/>
      <c r="G25" s="315"/>
    </row>
    <row r="26" spans="1:7" ht="56.25" customHeight="1" x14ac:dyDescent="0.2">
      <c r="A26" s="66" t="s">
        <v>206</v>
      </c>
      <c r="B26" s="40" t="s">
        <v>208</v>
      </c>
      <c r="C26" s="85" t="s">
        <v>338</v>
      </c>
      <c r="D26" s="3"/>
      <c r="E26" s="40" t="s">
        <v>209</v>
      </c>
      <c r="F26" s="84"/>
      <c r="G26" s="40"/>
    </row>
    <row r="27" spans="1:7" ht="48" x14ac:dyDescent="0.2">
      <c r="A27" s="67" t="s">
        <v>210</v>
      </c>
      <c r="B27" s="40" t="s">
        <v>212</v>
      </c>
      <c r="C27" s="40" t="s">
        <v>315</v>
      </c>
      <c r="D27" s="40" t="s">
        <v>57</v>
      </c>
      <c r="E27" s="40" t="s">
        <v>209</v>
      </c>
      <c r="F27" s="46">
        <v>44469</v>
      </c>
      <c r="G27" s="40"/>
    </row>
    <row r="28" spans="1:7" ht="261" customHeight="1" x14ac:dyDescent="0.2">
      <c r="A28" s="67" t="s">
        <v>213</v>
      </c>
      <c r="B28" s="64" t="s">
        <v>214</v>
      </c>
      <c r="C28" s="90" t="s">
        <v>339</v>
      </c>
      <c r="D28" s="40" t="s">
        <v>340</v>
      </c>
      <c r="E28" s="58" t="s">
        <v>137</v>
      </c>
      <c r="F28" s="84">
        <v>44469</v>
      </c>
      <c r="G28" s="64" t="s">
        <v>341</v>
      </c>
    </row>
    <row r="29" spans="1:7" ht="102.75" customHeight="1" x14ac:dyDescent="0.2">
      <c r="A29" s="67" t="s">
        <v>215</v>
      </c>
      <c r="B29" s="40" t="s">
        <v>216</v>
      </c>
      <c r="C29" s="40" t="s">
        <v>342</v>
      </c>
      <c r="D29" s="91" t="s">
        <v>343</v>
      </c>
      <c r="E29" s="58" t="s">
        <v>137</v>
      </c>
      <c r="F29" s="84">
        <v>44469</v>
      </c>
      <c r="G29" s="40" t="s">
        <v>335</v>
      </c>
    </row>
    <row r="30" spans="1:7" ht="103.5" customHeight="1" x14ac:dyDescent="0.2">
      <c r="A30" s="67" t="s">
        <v>217</v>
      </c>
      <c r="B30" s="40" t="s">
        <v>218</v>
      </c>
      <c r="C30" s="42" t="s">
        <v>344</v>
      </c>
      <c r="D30" s="42" t="s">
        <v>345</v>
      </c>
      <c r="E30" s="40" t="s">
        <v>137</v>
      </c>
      <c r="F30" s="84">
        <v>44469</v>
      </c>
      <c r="G30" s="40" t="s">
        <v>346</v>
      </c>
    </row>
    <row r="31" spans="1:7" ht="97.5" customHeight="1" x14ac:dyDescent="0.2">
      <c r="A31" s="67" t="s">
        <v>219</v>
      </c>
      <c r="B31" s="3"/>
      <c r="C31" s="82" t="s">
        <v>347</v>
      </c>
      <c r="D31" s="40" t="s">
        <v>348</v>
      </c>
      <c r="E31" s="32" t="s">
        <v>349</v>
      </c>
      <c r="F31" s="84">
        <v>44469</v>
      </c>
      <c r="G31" s="40" t="s">
        <v>350</v>
      </c>
    </row>
    <row r="32" spans="1:7" ht="24" customHeight="1" x14ac:dyDescent="0.2">
      <c r="A32" s="67" t="s">
        <v>220</v>
      </c>
      <c r="B32" s="3"/>
      <c r="C32" s="3"/>
      <c r="D32" s="3"/>
      <c r="E32" s="3"/>
      <c r="F32" s="84"/>
      <c r="G32" s="3"/>
    </row>
    <row r="33" spans="1:7" ht="24" x14ac:dyDescent="0.2">
      <c r="A33" s="38" t="s">
        <v>292</v>
      </c>
      <c r="B33" s="40" t="s">
        <v>228</v>
      </c>
      <c r="C33" s="40" t="s">
        <v>273</v>
      </c>
      <c r="D33" s="3"/>
      <c r="E33" s="32" t="s">
        <v>137</v>
      </c>
      <c r="F33" s="40"/>
      <c r="G33" s="40"/>
    </row>
    <row r="34" spans="1:7" ht="60" customHeight="1" x14ac:dyDescent="0.2">
      <c r="A34" s="68" t="s">
        <v>230</v>
      </c>
      <c r="B34" s="40" t="s">
        <v>232</v>
      </c>
      <c r="C34" s="40" t="s">
        <v>273</v>
      </c>
      <c r="D34" s="3"/>
      <c r="E34" s="32"/>
      <c r="F34" s="40"/>
      <c r="G34" s="40"/>
    </row>
    <row r="35" spans="1:7" ht="132.75" customHeight="1" x14ac:dyDescent="0.2">
      <c r="A35" s="63" t="s">
        <v>233</v>
      </c>
      <c r="B35" s="40" t="s">
        <v>234</v>
      </c>
      <c r="C35" s="40" t="s">
        <v>351</v>
      </c>
      <c r="D35" s="40" t="s">
        <v>296</v>
      </c>
      <c r="E35" s="32" t="s">
        <v>137</v>
      </c>
      <c r="F35" s="84">
        <v>44469</v>
      </c>
      <c r="G35" s="40" t="s">
        <v>352</v>
      </c>
    </row>
    <row r="36" spans="1:7" ht="60" customHeight="1" x14ac:dyDescent="0.2">
      <c r="A36" s="4"/>
      <c r="B36" s="4"/>
      <c r="C36" s="3"/>
      <c r="D36" s="32"/>
      <c r="E36" s="3"/>
      <c r="F36" s="3"/>
      <c r="G36" s="3"/>
    </row>
    <row r="37" spans="1:7" x14ac:dyDescent="0.2">
      <c r="A37" s="33"/>
      <c r="B37" s="3"/>
      <c r="C37" s="3"/>
      <c r="D37" s="3"/>
      <c r="E37" s="3"/>
      <c r="F37" s="3"/>
      <c r="G37" s="3"/>
    </row>
    <row r="38" spans="1:7" ht="72" customHeight="1" x14ac:dyDescent="0.2">
      <c r="A38" s="33"/>
      <c r="B38" s="3"/>
      <c r="C38" s="3"/>
      <c r="D38" s="3"/>
      <c r="E38" s="3"/>
      <c r="F38" s="3"/>
      <c r="G38" s="3"/>
    </row>
    <row r="39" spans="1:7" x14ac:dyDescent="0.2">
      <c r="A39" s="33"/>
      <c r="B39" s="3"/>
      <c r="C39" s="3"/>
      <c r="D39" s="3"/>
      <c r="E39" s="3"/>
      <c r="F39" s="3"/>
      <c r="G39" s="3"/>
    </row>
    <row r="40" spans="1:7" ht="36" customHeight="1" x14ac:dyDescent="0.2">
      <c r="A40" s="33"/>
      <c r="B40" s="3"/>
      <c r="C40" s="3"/>
      <c r="D40" s="3"/>
      <c r="E40" s="3"/>
      <c r="F40" s="3"/>
      <c r="G40" s="3"/>
    </row>
    <row r="41" spans="1:7" x14ac:dyDescent="0.2">
      <c r="A41" s="33"/>
      <c r="B41" s="3"/>
      <c r="C41" s="3"/>
      <c r="D41" s="3"/>
      <c r="E41" s="3"/>
      <c r="F41" s="3"/>
      <c r="G41" s="3"/>
    </row>
    <row r="42" spans="1:7" x14ac:dyDescent="0.2">
      <c r="A42" s="33"/>
      <c r="B42" s="3"/>
      <c r="C42" s="3"/>
      <c r="D42" s="3"/>
      <c r="E42" s="3"/>
      <c r="F42" s="3"/>
      <c r="G42" s="3"/>
    </row>
    <row r="43" spans="1:7" x14ac:dyDescent="0.2">
      <c r="A43" s="33"/>
      <c r="B43" s="3"/>
      <c r="C43" s="3"/>
      <c r="D43" s="3"/>
      <c r="E43" s="3"/>
      <c r="F43" s="3"/>
      <c r="G43" s="3"/>
    </row>
    <row r="44" spans="1:7" x14ac:dyDescent="0.2">
      <c r="A44" s="33"/>
      <c r="B44" s="3"/>
      <c r="C44" s="3"/>
      <c r="D44" s="3"/>
      <c r="E44" s="3"/>
      <c r="F44" s="3"/>
      <c r="G44" s="3"/>
    </row>
    <row r="45" spans="1:7" x14ac:dyDescent="0.2">
      <c r="A45" s="33"/>
      <c r="B45" s="3"/>
      <c r="C45" s="3"/>
      <c r="D45" s="3"/>
      <c r="E45" s="3"/>
      <c r="F45" s="3"/>
      <c r="G45" s="3"/>
    </row>
    <row r="46" spans="1:7" ht="36" customHeight="1" x14ac:dyDescent="0.2">
      <c r="A46" s="33"/>
      <c r="B46" s="3"/>
      <c r="C46" s="3"/>
      <c r="D46" s="3"/>
      <c r="E46" s="3"/>
      <c r="F46" s="3"/>
      <c r="G46" s="3"/>
    </row>
    <row r="47" spans="1:7" x14ac:dyDescent="0.2">
      <c r="A47" s="33"/>
      <c r="B47" s="3"/>
      <c r="C47" s="3"/>
      <c r="D47" s="3"/>
      <c r="E47" s="3"/>
      <c r="F47" s="3"/>
      <c r="G47" s="3"/>
    </row>
    <row r="48" spans="1:7" x14ac:dyDescent="0.2">
      <c r="A48" s="33"/>
      <c r="B48" s="3"/>
      <c r="C48" s="3"/>
      <c r="D48" s="3"/>
      <c r="E48" s="3"/>
      <c r="F48" s="3"/>
      <c r="G48" s="3"/>
    </row>
    <row r="49" spans="1:7" ht="48" customHeight="1" x14ac:dyDescent="0.2">
      <c r="A49" s="33"/>
      <c r="B49" s="3"/>
      <c r="C49" s="3"/>
      <c r="D49" s="3"/>
      <c r="E49" s="3"/>
      <c r="F49" s="3"/>
      <c r="G49" s="3"/>
    </row>
    <row r="50" spans="1:7" x14ac:dyDescent="0.2">
      <c r="A50" s="33"/>
      <c r="B50" s="3"/>
      <c r="C50" s="3"/>
      <c r="D50" s="3"/>
      <c r="E50" s="3"/>
      <c r="F50" s="3"/>
      <c r="G50" s="3"/>
    </row>
    <row r="51" spans="1:7" ht="60" customHeight="1" x14ac:dyDescent="0.2">
      <c r="A51" s="33"/>
      <c r="B51" s="3"/>
      <c r="C51" s="3"/>
      <c r="D51" s="3"/>
      <c r="E51" s="3"/>
      <c r="F51" s="3"/>
      <c r="G51" s="3"/>
    </row>
    <row r="52" spans="1:7" ht="48" customHeight="1" x14ac:dyDescent="0.2">
      <c r="A52" s="33"/>
      <c r="B52" s="3"/>
      <c r="C52" s="3"/>
      <c r="D52" s="3"/>
      <c r="E52" s="3"/>
      <c r="F52" s="3"/>
      <c r="G52" s="3"/>
    </row>
    <row r="53" spans="1:7" x14ac:dyDescent="0.2">
      <c r="A53" s="33"/>
      <c r="B53" s="3"/>
      <c r="C53" s="3"/>
      <c r="D53" s="3"/>
      <c r="E53" s="3"/>
      <c r="F53" s="3"/>
      <c r="G53" s="3"/>
    </row>
    <row r="54" spans="1:7" ht="24" customHeight="1" x14ac:dyDescent="0.2">
      <c r="A54" s="33"/>
      <c r="B54" s="3"/>
      <c r="C54" s="3"/>
      <c r="D54" s="3"/>
      <c r="E54" s="3"/>
      <c r="F54" s="3"/>
      <c r="G54" s="3"/>
    </row>
    <row r="55" spans="1:7" x14ac:dyDescent="0.2">
      <c r="A55" s="33"/>
      <c r="B55" s="3"/>
      <c r="C55" s="3"/>
      <c r="D55" s="3"/>
      <c r="E55" s="3"/>
      <c r="F55" s="3"/>
      <c r="G55" s="3"/>
    </row>
    <row r="56" spans="1:7" x14ac:dyDescent="0.2">
      <c r="A56" s="33"/>
      <c r="B56" s="3"/>
      <c r="C56" s="3"/>
      <c r="D56" s="3"/>
      <c r="E56" s="3"/>
      <c r="F56" s="3"/>
      <c r="G56" s="3"/>
    </row>
    <row r="57" spans="1:7" x14ac:dyDescent="0.2">
      <c r="A57" s="33"/>
      <c r="B57" s="3"/>
      <c r="C57" s="3"/>
      <c r="D57" s="3"/>
      <c r="E57" s="3"/>
      <c r="F57" s="3"/>
      <c r="G57" s="3"/>
    </row>
  </sheetData>
  <mergeCells count="24">
    <mergeCell ref="F20:F21"/>
    <mergeCell ref="G20:G21"/>
    <mergeCell ref="A23:A25"/>
    <mergeCell ref="B23:B25"/>
    <mergeCell ref="C23:C25"/>
    <mergeCell ref="E23:E25"/>
    <mergeCell ref="F23:F25"/>
    <mergeCell ref="G23:G25"/>
    <mergeCell ref="A20:A21"/>
    <mergeCell ref="B20:B21"/>
    <mergeCell ref="C20:C21"/>
    <mergeCell ref="E20:E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7109375" style="1" customWidth="1"/>
    <col min="5" max="5" width="33" style="1" customWidth="1"/>
    <col min="6" max="6" width="28.42578125" style="1" customWidth="1"/>
    <col min="7" max="7" width="18.710937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7" customFormat="1" ht="22.5" customHeight="1" x14ac:dyDescent="0.25">
      <c r="A1" s="258" t="s">
        <v>0</v>
      </c>
      <c r="B1" s="258"/>
      <c r="C1" s="258"/>
      <c r="D1" s="258"/>
      <c r="E1" s="258"/>
      <c r="F1" s="258"/>
    </row>
    <row r="2" spans="1:7" customFormat="1" ht="31.15" customHeight="1" x14ac:dyDescent="0.3">
      <c r="A2" s="251" t="s">
        <v>353</v>
      </c>
      <c r="B2" s="251"/>
      <c r="C2" s="251"/>
      <c r="D2" s="251"/>
      <c r="E2" s="251"/>
      <c r="F2" s="251"/>
    </row>
    <row r="3" spans="1:7" s="2" customFormat="1" ht="34.5" customHeight="1" x14ac:dyDescent="0.25">
      <c r="A3" s="331" t="s">
        <v>108</v>
      </c>
      <c r="B3" s="333" t="s">
        <v>354</v>
      </c>
      <c r="C3" s="334"/>
      <c r="D3" s="334"/>
      <c r="E3" s="334"/>
      <c r="F3" s="334"/>
      <c r="G3" s="335"/>
    </row>
    <row r="4" spans="1:7" s="2" customFormat="1" ht="31.5" customHeight="1" x14ac:dyDescent="0.25">
      <c r="A4" s="332"/>
      <c r="B4" s="28" t="s">
        <v>114</v>
      </c>
      <c r="C4" s="28" t="s">
        <v>242</v>
      </c>
      <c r="D4" s="8" t="s">
        <v>244</v>
      </c>
      <c r="E4" s="8" t="s">
        <v>116</v>
      </c>
      <c r="F4" s="28" t="s">
        <v>245</v>
      </c>
      <c r="G4" s="8" t="s">
        <v>300</v>
      </c>
    </row>
    <row r="5" spans="1:7" s="2" customFormat="1" ht="48" customHeight="1" x14ac:dyDescent="0.25">
      <c r="A5" s="65" t="s">
        <v>247</v>
      </c>
      <c r="B5" s="40" t="s">
        <v>136</v>
      </c>
      <c r="C5" s="40"/>
      <c r="D5" s="40" t="s">
        <v>137</v>
      </c>
      <c r="E5" s="40"/>
      <c r="F5" s="40"/>
      <c r="G5" s="40"/>
    </row>
    <row r="6" spans="1:7" ht="84" x14ac:dyDescent="0.2">
      <c r="A6" s="65" t="s">
        <v>140</v>
      </c>
      <c r="B6" s="40" t="s">
        <v>141</v>
      </c>
      <c r="C6" s="40"/>
      <c r="D6" s="40"/>
      <c r="E6" s="40"/>
      <c r="F6" s="40"/>
      <c r="G6" s="40"/>
    </row>
    <row r="7" spans="1:7" x14ac:dyDescent="0.2">
      <c r="A7" s="38" t="s">
        <v>143</v>
      </c>
      <c r="B7" s="40" t="s">
        <v>144</v>
      </c>
      <c r="C7" s="40"/>
      <c r="D7" s="40" t="s">
        <v>137</v>
      </c>
      <c r="E7" s="40"/>
      <c r="F7" s="40"/>
      <c r="G7" s="40"/>
    </row>
    <row r="8" spans="1:7" x14ac:dyDescent="0.2">
      <c r="A8" s="314" t="s">
        <v>148</v>
      </c>
      <c r="B8" s="316" t="s">
        <v>150</v>
      </c>
      <c r="C8" s="316"/>
      <c r="D8" s="302" t="s">
        <v>151</v>
      </c>
      <c r="E8" s="316"/>
      <c r="F8" s="316"/>
      <c r="G8" s="316"/>
    </row>
    <row r="9" spans="1:7" x14ac:dyDescent="0.2">
      <c r="A9" s="314"/>
      <c r="B9" s="317"/>
      <c r="C9" s="317"/>
      <c r="D9" s="303"/>
      <c r="E9" s="317"/>
      <c r="F9" s="317"/>
      <c r="G9" s="317"/>
    </row>
    <row r="10" spans="1:7" ht="60" customHeight="1" x14ac:dyDescent="0.2">
      <c r="A10" s="314"/>
      <c r="B10" s="317"/>
      <c r="C10" s="317"/>
      <c r="D10" s="303"/>
      <c r="E10" s="317"/>
      <c r="F10" s="317"/>
      <c r="G10" s="317"/>
    </row>
    <row r="11" spans="1:7" x14ac:dyDescent="0.2">
      <c r="A11" s="314"/>
      <c r="B11" s="318"/>
      <c r="C11" s="318"/>
      <c r="D11" s="315"/>
      <c r="E11" s="318"/>
      <c r="F11" s="318"/>
      <c r="G11" s="318"/>
    </row>
    <row r="12" spans="1:7" ht="36" x14ac:dyDescent="0.2">
      <c r="A12" s="38" t="s">
        <v>157</v>
      </c>
      <c r="B12" s="4" t="s">
        <v>161</v>
      </c>
      <c r="C12" s="4"/>
      <c r="D12" s="40" t="s">
        <v>137</v>
      </c>
      <c r="E12" s="4"/>
      <c r="F12" s="4"/>
      <c r="G12" s="4"/>
    </row>
    <row r="13" spans="1:7" ht="36" x14ac:dyDescent="0.2">
      <c r="A13" s="69" t="s">
        <v>164</v>
      </c>
      <c r="B13" s="40" t="s">
        <v>165</v>
      </c>
      <c r="C13" s="40"/>
      <c r="D13" s="40" t="s">
        <v>166</v>
      </c>
      <c r="E13" s="40"/>
      <c r="F13" s="40"/>
      <c r="G13" s="40"/>
    </row>
    <row r="14" spans="1:7" ht="24" x14ac:dyDescent="0.2">
      <c r="A14" s="70" t="s">
        <v>167</v>
      </c>
      <c r="B14" s="62" t="s">
        <v>263</v>
      </c>
      <c r="C14" s="62"/>
      <c r="D14" s="61" t="s">
        <v>137</v>
      </c>
      <c r="E14" s="62"/>
      <c r="F14" s="62"/>
      <c r="G14" s="62"/>
    </row>
    <row r="15" spans="1:7" ht="48" x14ac:dyDescent="0.2">
      <c r="A15" s="70" t="s">
        <v>169</v>
      </c>
      <c r="B15" s="40" t="s">
        <v>172</v>
      </c>
      <c r="C15" s="40"/>
      <c r="D15" s="61" t="s">
        <v>137</v>
      </c>
      <c r="E15" s="62"/>
      <c r="F15" s="62"/>
      <c r="G15" s="62"/>
    </row>
    <row r="16" spans="1:7" ht="24" customHeight="1" x14ac:dyDescent="0.2">
      <c r="A16" s="70" t="s">
        <v>173</v>
      </c>
      <c r="B16" s="62" t="s">
        <v>174</v>
      </c>
      <c r="C16" s="62"/>
      <c r="D16" s="61" t="s">
        <v>137</v>
      </c>
      <c r="E16" s="62"/>
      <c r="F16" s="62"/>
      <c r="G16" s="62"/>
    </row>
    <row r="17" spans="1:7" ht="24" x14ac:dyDescent="0.2">
      <c r="A17" s="38" t="s">
        <v>180</v>
      </c>
      <c r="B17" s="40" t="s">
        <v>182</v>
      </c>
      <c r="C17" s="40"/>
      <c r="D17" s="40" t="s">
        <v>137</v>
      </c>
      <c r="E17" s="40"/>
      <c r="F17" s="40"/>
      <c r="G17" s="40"/>
    </row>
    <row r="18" spans="1:7" ht="48" customHeight="1" x14ac:dyDescent="0.2">
      <c r="A18" s="38" t="s">
        <v>185</v>
      </c>
      <c r="B18" s="40" t="s">
        <v>187</v>
      </c>
      <c r="C18" s="40"/>
      <c r="D18" s="40" t="s">
        <v>137</v>
      </c>
      <c r="E18" s="40"/>
      <c r="F18" s="40"/>
      <c r="G18" s="40"/>
    </row>
    <row r="19" spans="1:7" ht="24" x14ac:dyDescent="0.2">
      <c r="A19" s="38" t="s">
        <v>189</v>
      </c>
      <c r="B19" s="40" t="s">
        <v>190</v>
      </c>
      <c r="C19" s="40"/>
      <c r="D19" s="32" t="s">
        <v>137</v>
      </c>
      <c r="E19" s="40"/>
      <c r="F19" s="40"/>
      <c r="G19" s="40"/>
    </row>
    <row r="20" spans="1:7" x14ac:dyDescent="0.2">
      <c r="A20" s="314" t="s">
        <v>193</v>
      </c>
      <c r="B20" s="304" t="s">
        <v>195</v>
      </c>
      <c r="C20" s="304"/>
      <c r="D20" s="316" t="s">
        <v>137</v>
      </c>
      <c r="E20" s="304"/>
      <c r="F20" s="304"/>
      <c r="G20" s="304"/>
    </row>
    <row r="21" spans="1:7" ht="84" customHeight="1" x14ac:dyDescent="0.2">
      <c r="A21" s="314"/>
      <c r="B21" s="323"/>
      <c r="C21" s="323"/>
      <c r="D21" s="318"/>
      <c r="E21" s="323"/>
      <c r="F21" s="323"/>
      <c r="G21" s="323"/>
    </row>
    <row r="22" spans="1:7" ht="96" x14ac:dyDescent="0.2">
      <c r="A22" s="71" t="s">
        <v>198</v>
      </c>
      <c r="B22" s="55" t="s">
        <v>200</v>
      </c>
      <c r="C22" s="55"/>
      <c r="D22" s="52" t="s">
        <v>137</v>
      </c>
      <c r="E22" s="55"/>
      <c r="F22" s="55"/>
      <c r="G22" s="55"/>
    </row>
    <row r="23" spans="1:7" x14ac:dyDescent="0.2">
      <c r="A23" s="322" t="s">
        <v>202</v>
      </c>
      <c r="B23" s="302" t="s">
        <v>144</v>
      </c>
      <c r="C23" s="302"/>
      <c r="D23" s="316" t="s">
        <v>137</v>
      </c>
      <c r="E23" s="302"/>
      <c r="F23" s="302"/>
      <c r="G23" s="302"/>
    </row>
    <row r="24" spans="1:7" x14ac:dyDescent="0.2">
      <c r="A24" s="322"/>
      <c r="B24" s="303"/>
      <c r="C24" s="303"/>
      <c r="D24" s="317"/>
      <c r="E24" s="303"/>
      <c r="F24" s="303"/>
      <c r="G24" s="303"/>
    </row>
    <row r="25" spans="1:7" ht="72" customHeight="1" x14ac:dyDescent="0.2">
      <c r="A25" s="322"/>
      <c r="B25" s="315"/>
      <c r="C25" s="315"/>
      <c r="D25" s="318"/>
      <c r="E25" s="315"/>
      <c r="F25" s="315"/>
      <c r="G25" s="315"/>
    </row>
    <row r="26" spans="1:7" ht="24" x14ac:dyDescent="0.2">
      <c r="A26" s="66" t="s">
        <v>206</v>
      </c>
      <c r="B26" s="40" t="s">
        <v>208</v>
      </c>
      <c r="C26" s="40"/>
      <c r="D26" s="40" t="s">
        <v>209</v>
      </c>
      <c r="E26" s="40"/>
      <c r="F26" s="40"/>
      <c r="G26" s="40"/>
    </row>
    <row r="27" spans="1:7" ht="36" x14ac:dyDescent="0.2">
      <c r="A27" s="67" t="s">
        <v>210</v>
      </c>
      <c r="B27" s="40" t="s">
        <v>212</v>
      </c>
      <c r="C27" s="40"/>
      <c r="D27" s="40" t="s">
        <v>209</v>
      </c>
      <c r="E27" s="40"/>
      <c r="F27" s="40"/>
      <c r="G27" s="40"/>
    </row>
    <row r="28" spans="1:7" ht="180" x14ac:dyDescent="0.2">
      <c r="A28" s="67" t="s">
        <v>213</v>
      </c>
      <c r="B28" s="64" t="s">
        <v>214</v>
      </c>
      <c r="C28" s="64"/>
      <c r="D28" s="58" t="s">
        <v>137</v>
      </c>
      <c r="E28" s="64"/>
      <c r="F28" s="64"/>
      <c r="G28" s="64"/>
    </row>
    <row r="29" spans="1:7" ht="36" customHeight="1" x14ac:dyDescent="0.2">
      <c r="A29" s="67" t="s">
        <v>215</v>
      </c>
      <c r="B29" s="40" t="s">
        <v>216</v>
      </c>
      <c r="C29" s="40"/>
      <c r="D29" s="58" t="s">
        <v>137</v>
      </c>
      <c r="E29" s="40"/>
      <c r="F29" s="40"/>
      <c r="G29" s="40"/>
    </row>
    <row r="30" spans="1:7" ht="12" customHeight="1" x14ac:dyDescent="0.2">
      <c r="A30" s="67" t="s">
        <v>217</v>
      </c>
      <c r="B30" s="40" t="s">
        <v>218</v>
      </c>
      <c r="C30" s="40"/>
      <c r="D30" s="40" t="s">
        <v>137</v>
      </c>
      <c r="E30" s="40"/>
      <c r="F30" s="40"/>
      <c r="G30" s="40"/>
    </row>
    <row r="31" spans="1:7" x14ac:dyDescent="0.2">
      <c r="A31" s="67" t="s">
        <v>219</v>
      </c>
      <c r="B31" s="3"/>
      <c r="C31" s="3"/>
      <c r="D31" s="3"/>
      <c r="E31" s="3"/>
      <c r="F31" s="3"/>
      <c r="G31" s="3"/>
    </row>
    <row r="32" spans="1:7" ht="24" customHeight="1" x14ac:dyDescent="0.2">
      <c r="A32" s="67" t="s">
        <v>220</v>
      </c>
      <c r="B32" s="3"/>
      <c r="C32" s="3"/>
      <c r="D32" s="3"/>
      <c r="E32" s="3"/>
      <c r="F32" s="3"/>
      <c r="G32" s="3"/>
    </row>
    <row r="33" spans="1:7" ht="48" x14ac:dyDescent="0.2">
      <c r="A33" s="38" t="s">
        <v>292</v>
      </c>
      <c r="B33" s="40" t="s">
        <v>228</v>
      </c>
      <c r="C33" s="40"/>
      <c r="D33" s="32" t="s">
        <v>137</v>
      </c>
      <c r="E33" s="40"/>
      <c r="F33" s="40"/>
      <c r="G33" s="40"/>
    </row>
    <row r="34" spans="1:7" ht="60" customHeight="1" x14ac:dyDescent="0.2">
      <c r="A34" s="68" t="s">
        <v>230</v>
      </c>
      <c r="B34" s="40" t="s">
        <v>232</v>
      </c>
      <c r="C34" s="40"/>
      <c r="D34" s="32"/>
      <c r="E34" s="40"/>
      <c r="F34" s="40"/>
      <c r="G34" s="40"/>
    </row>
    <row r="35" spans="1:7" ht="36" x14ac:dyDescent="0.2">
      <c r="A35" s="63" t="s">
        <v>233</v>
      </c>
      <c r="B35" s="40" t="s">
        <v>234</v>
      </c>
      <c r="C35" s="40"/>
      <c r="D35" s="32" t="s">
        <v>137</v>
      </c>
      <c r="E35" s="40"/>
      <c r="F35" s="40"/>
      <c r="G35" s="40"/>
    </row>
    <row r="36" spans="1:7" ht="60" customHeight="1" x14ac:dyDescent="0.2">
      <c r="A36" s="4"/>
      <c r="B36" s="4"/>
      <c r="C36" s="3"/>
      <c r="D36" s="32"/>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1" sqref="D21"/>
    </sheetView>
  </sheetViews>
  <sheetFormatPr baseColWidth="10" defaultColWidth="11.42578125" defaultRowHeight="15" x14ac:dyDescent="0.25"/>
  <cols>
    <col min="1" max="1" width="25.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vt:lpstr>
      <vt:lpstr>PLAN DE ACCIÓN</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FABIAN BURGOS</cp:lastModifiedBy>
  <cp:revision/>
  <dcterms:created xsi:type="dcterms:W3CDTF">2020-02-13T14:21:15Z</dcterms:created>
  <dcterms:modified xsi:type="dcterms:W3CDTF">2022-03-15T19:43:46Z</dcterms:modified>
  <cp:category/>
  <cp:contentStatus/>
</cp:coreProperties>
</file>