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18\Desktop\backup doc\documentos\AÑO 2022\SIGCMA\"/>
    </mc:Choice>
  </mc:AlternateContent>
  <bookViews>
    <workbookView xWindow="0" yWindow="0" windowWidth="28800" windowHeight="11730" activeTab="3"/>
  </bookViews>
  <sheets>
    <sheet name="Análisis de Contexto " sheetId="14" r:id="rId1"/>
    <sheet name="Estrategias" sheetId="15" r:id="rId2"/>
    <sheet name="Plan de Acción 2021" sheetId="4" r:id="rId3"/>
    <sheet name="SEGUIMIENTO 1 TRIM" sheetId="2" r:id="rId4"/>
    <sheet name="SEGUIMIENTO 2 TRIM " sheetId="30" r:id="rId5"/>
    <sheet name="SEGUIMIENTO 3 TRIM " sheetId="31" r:id="rId6"/>
    <sheet name="SEGUIMIENTO 4 TRIM" sheetId="32" r:id="rId7"/>
    <sheet name="Hoja2" sheetId="34" r:id="rId8"/>
  </sheets>
  <externalReferences>
    <externalReference r:id="rId9"/>
  </externalReferences>
  <definedNames>
    <definedName name="Posibilidad">[1]Hoja2!$H$3:$H$7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<sst xmlns="http://schemas.openxmlformats.org/spreadsheetml/2006/main" count="963" uniqueCount="349">
  <si>
    <t>Consejo Superior de la Judicatura</t>
  </si>
  <si>
    <t>UNIDAD DE MEDIDA</t>
  </si>
  <si>
    <t>FECHA DE CONTROL</t>
  </si>
  <si>
    <t>OBSERVACIONES</t>
  </si>
  <si>
    <t>PILARES ESTRATEGICOS</t>
  </si>
  <si>
    <t>MODERNIZACIÓN TECNOLÓGICA Y TRANSFORMACIÓN
DIGITAL</t>
  </si>
  <si>
    <t>Este pilar estratégico tiene como objetivo general impulsar la transformación digital, de manera escalonada, en la gestión judicial y administrativa de la Rama Judicial, incluyendo la definición e implementación de un modelo de negocio basado en procesos.</t>
  </si>
  <si>
    <t>OBJETIVOS ESPECIFICOS</t>
  </si>
  <si>
    <r>
      <rPr>
        <b/>
        <sz val="9"/>
        <color theme="1"/>
        <rFont val="Arial"/>
        <family val="2"/>
      </rPr>
      <t xml:space="preserve">A) </t>
    </r>
    <r>
      <rPr>
        <sz val="9"/>
        <color theme="1"/>
        <rFont val="Arial"/>
        <family val="2"/>
      </rPr>
      <t>Definir los lineamientos estratégicos y de política en materia TIC y de justicia digital en la Rama Judicial.</t>
    </r>
  </si>
  <si>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</si>
  <si>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</si>
  <si>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</si>
  <si>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</si>
  <si>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OBJETIVOS DEL SIGCMA</t>
  </si>
  <si>
    <t>2. Fortalecer la transparencia y apertura de datos de la Rama Judicial.</t>
  </si>
  <si>
    <t>3. Mejorar el acceso a la justicia</t>
  </si>
  <si>
    <t>5. Atraer, desarrollar y mantener a los mejores servidores judiciales.</t>
  </si>
  <si>
    <t xml:space="preserve">CONTEXTO EXTERNO </t>
  </si>
  <si>
    <t>No.</t>
  </si>
  <si>
    <t xml:space="preserve">No. </t>
  </si>
  <si>
    <t xml:space="preserve">Tecnológicos </t>
  </si>
  <si>
    <t xml:space="preserve">CONTEXTO INTERNO </t>
  </si>
  <si>
    <t xml:space="preserve">ESTRATEGIAS/ACCIONES </t>
  </si>
  <si>
    <t>ESTRATEGIAS  DOFA</t>
  </si>
  <si>
    <t xml:space="preserve">GESTIONA </t>
  </si>
  <si>
    <t xml:space="preserve">DOCUMENTADA EN </t>
  </si>
  <si>
    <t>A</t>
  </si>
  <si>
    <t>O</t>
  </si>
  <si>
    <t>D</t>
  </si>
  <si>
    <t>F</t>
  </si>
  <si>
    <t xml:space="preserve">1. Garantizar el acceso a la Justicia, reconociendo al usuario como razón de ser de la misma. </t>
  </si>
  <si>
    <t>EVIDENCIA</t>
  </si>
  <si>
    <t>PILAR ESTRATÉGICO DE MODERNIZACIÓN DE LA INFRAESTRUCTURA JUDICIAL Y SEGURIDAD</t>
  </si>
  <si>
    <t>PILAR ESTRATÉGICO DE CARRERA JUDICIAL, DESARROLLO DEL TALENTO HUMANO Y GESTIÓN DEL CONOCIMIENTO</t>
  </si>
  <si>
    <t>PILAR ESTRATÉGICO DE TRANSFORMACIÓN DE LA ARQUITECTURA ORGANIZACIONAL</t>
  </si>
  <si>
    <t>PILAR ESTRATÉGICO DE JUSTICIA CERCANA AL CIUDADANO Y DE COMUNICACIÓN</t>
  </si>
  <si>
    <t>PILAR ESTRATÉGICO DE CALIDAD DE LA JUSTICIA</t>
  </si>
  <si>
    <t>PILAR ESTRATÉGICO DE ANTICORRUPCIÓN Y TRANSPARENCIA</t>
  </si>
  <si>
    <t>Mejorar el acceso a la justicia.</t>
  </si>
  <si>
    <t>Mejorar la efectividad de la Rama Judicial y disminuir la congestión.</t>
  </si>
  <si>
    <t>Atraer, desarrollar y mantener a los mejores servidores judiciales.</t>
  </si>
  <si>
    <t>Fortalecer la autonomía e independencia judicial, administrativa y financiera de la Rama Judicial. Con la implementaci</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</si>
  <si>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</si>
  <si>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</si>
  <si>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B) Aumentar el porcentaje de sedes propias.</t>
  </si>
  <si>
    <t>C) Aumentar el nivel de satisfacción de los prestadores y usuarios del servicio de justicia
frente a la infraestructura.</t>
  </si>
  <si>
    <t>D) Reducir la vulnerabilidad de los funcionarios o empleados judiciales que en desarrollo
de sus funciones presenten riesgos para su seguridad personal, según previo estudio.</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</si>
  <si>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</si>
  <si>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</si>
  <si>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</si>
  <si>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Atraer, desarrollar y mantener a los mejores servidores judiciales</t>
  </si>
  <si>
    <t>Fortalecer la autonomía e independencia judicial, administrativa y financiera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</si>
  <si>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</si>
  <si>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</si>
  <si>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</si>
  <si>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</si>
  <si>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31.0476 servidores judiciales beneficiados en el país (5.826 funcionarios y 25.221 empleados), con actividades deportivas, recreativas, culturales, de prevención y control del riesgo laboral y condiciones de salud.</t>
  </si>
  <si>
    <t>Fortalecer la transparencia y apertura de datos de la Rama Judicial.</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</si>
  <si>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</si>
  <si>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</si>
  <si>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</si>
  <si>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</si>
  <si>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d) Ampliar la cobertura de funcionarios y empleados de la Rama Judicial con conocimientos actualizados por especialidad del Derecho, así como desde un enfoque de competencias y habilidades, aportando un mejor servicio de justicia en Colombia.</t>
  </si>
  <si>
    <t>e) Ampliar la participación de los servidores judiciales de la Rama Judicial en los programas de bienestar integral, prevención y control del riesgo laboral.</t>
  </si>
  <si>
    <t>f) Mejorar las condiciones de acción y especialización la formación judicial y el fortalecimiento de la Escuela Judicial Rodrigo Lara Bonilla.</t>
  </si>
  <si>
    <t>E) Reducir la vulnerabilidad de la infraestructura física de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</si>
  <si>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</si>
  <si>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</si>
  <si>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</si>
  <si>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</si>
  <si>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</si>
  <si>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</si>
  <si>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b) Incrementar la calidad y cantidad de la información sobre la Rama Judicial, que permita
generar propuestas para el mejoramiento de la administración de justicia.</t>
  </si>
  <si>
    <t xml:space="preserve">c) Disminuir los tiempos procesales por jurisdicción, especialidad y nivel de competencia.
</t>
  </si>
  <si>
    <t>d) Disminuir la congestión a través del aumento de la cantidad promedio de egresos efectivos de procesos, por especialidad, subespecialidad y nivel de competencia.</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</si>
  <si>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</si>
  <si>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</si>
  <si>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</si>
  <si>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Mejorar el acceso a la justicia</t>
  </si>
  <si>
    <t>Mejorar la efectividad de la Rama Judicial y disminuir la congestión</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</si>
  <si>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</si>
  <si>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</si>
  <si>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</si>
  <si>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</si>
  <si>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</si>
  <si>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Evaluar y acreditar los futuros abogados egresados mediante el Examen de Estado como requisito para ejercer su profesión.</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</si>
  <si>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</si>
  <si>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</si>
  <si>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</si>
  <si>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</si>
  <si>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e) Aumentar el número de folios y soportes digitalizados de tarjetas profesionales del Sistema de Información del Registro Nacional de Abogados y Auxiliares de la Justicia.</t>
  </si>
  <si>
    <t>f) Evaluar y acreditar el 100% de los futuros egresados en Derecho mediante la realización el Examen de Estado, como requisito para el ejercicio de la profesión conforme lo estipulado en la Ley 1905 de 2018.</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</si>
  <si>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</si>
  <si>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</si>
  <si>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</si>
  <si>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</si>
  <si>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</si>
  <si>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</si>
  <si>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</si>
  <si>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</si>
  <si>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</si>
  <si>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</si>
  <si>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</si>
  <si>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</si>
  <si>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</si>
  <si>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j) Prevenir la contaminación ambiental potencial generada por las actividades administrativas y judiciales.</t>
  </si>
  <si>
    <t>k) Garantizar el oportuno y eficaz cumplimiento de la legislación ambiental aplicable a las actividades administrativas y laborales.</t>
  </si>
  <si>
    <t>5.Fomentar la cultura organizacional de calidad, control y medio ambiente, orientada a la responsabilidad social y ética del servidor judicial.
7. Fortalecer continuamente las competencias y el liderazgo del talento humano de la organización</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</si>
  <si>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</si>
  <si>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</si>
  <si>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Impactar en la gestión judicial, fortaleciendo la imagen institucional y los valores y principios éticos en los servidores judiciales.</t>
  </si>
  <si>
    <t>Lo anterior motivará a brindar una respuesta efectiva a los requerimientos de justicia e incrementar en los usuarios la confianza en el sistema.</t>
  </si>
  <si>
    <t>Posicionar la imagen de la Rama Judicial como pilar de ética, objetividad y transparencia.</t>
  </si>
  <si>
    <t>a) Sensibilizar y propiciar la interiorización en los servidores judiciales de los valores y principios éticos que deben regir su actuar frente a la sociedad.</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</si>
  <si>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</si>
  <si>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</si>
  <si>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d) Fortalecer los mecanismos de seguimiento y control de sanciones a los servidores judiciales y a los abogados.</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</si>
  <si>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</si>
  <si>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4. Fortalecer la autonomía e independencia judicial, administrativa y financiera de la Rama Judicial.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</si>
  <si>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</si>
  <si>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</si>
  <si>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Estratégicos :(direccionamiento estratégico, planeación institucional,
liderazgo, trabajo en equipo)</t>
  </si>
  <si>
    <t>Recursos financieros (presupuesto de funcionamiento, recursos de inversión</t>
  </si>
  <si>
    <t>Personal
( competencia del personal, disponibilidad, suficiencia, seguridad
y salud ocupacional.)</t>
  </si>
  <si>
    <t xml:space="preserve">Documentación ( Actualización, coherencia, aplicabilidad) </t>
  </si>
  <si>
    <t>Infraestructura física ( suficiencia, comodidad)</t>
  </si>
  <si>
    <t>Elementos de trabajo (papel, equipos)</t>
  </si>
  <si>
    <t>Comunicación Interna ( canales utilizados y su efectividad, flujo de la información necesaria para el desarrollo de las actividades)</t>
  </si>
  <si>
    <t xml:space="preserve">Político (cambios de gobierno, legislación, políticas públicas, regulación). </t>
  </si>
  <si>
    <t xml:space="preserve">PROPOSITO DEL PILAR ESTRATEGICO </t>
  </si>
  <si>
    <t>OBJETIVOS ESTRATÉGICOS DEL PILAR</t>
  </si>
  <si>
    <t>OBJETIVO GENERAL DEL PILAR</t>
  </si>
  <si>
    <t>NOMBRE DEL PROYECTO O ACCIÓN (con base en lo que le compete)</t>
  </si>
  <si>
    <t>FECHA DEL PROYECTO/ACTIVIDAD</t>
  </si>
  <si>
    <t>ESTRATEGIA/ACCIÓN/ PROYECTO</t>
  </si>
  <si>
    <t>Análisis de Contexto</t>
  </si>
  <si>
    <t>CUMPLIMIENTO DEL PLAN DE ACCIÓN (ACUMULADO DE LOS 4 TRIMESTRES)</t>
  </si>
  <si>
    <t>1. Mejorar la efectividad de la Rama Judicial y disminuir la congestión.</t>
  </si>
  <si>
    <t>DEPENDENCIA:</t>
  </si>
  <si>
    <t>CONSEJO SECCIONAL/ DIRECCIÓN SECCIONAL DE ADMINISTRACIÓN JUDICIAL</t>
  </si>
  <si>
    <t>D: DIA A DIA</t>
  </si>
  <si>
    <t>NOMBRE DEL PROYECTO O ACCIÓN (con base en lo que le compete</t>
  </si>
  <si>
    <t xml:space="preserve">N: PROYECTOS DE INVERSION, PROCESO DE AUTOGESTIÓN PARA LA MEJORA CONTINUA. </t>
  </si>
  <si>
    <t>PROCESO LIDER</t>
  </si>
  <si>
    <t>PROCESOS QUE IMPACTAN</t>
  </si>
  <si>
    <t>RESPONSABLE POR PROYECTO</t>
  </si>
  <si>
    <t>ENTREGABLES O META DEL INDICADOR (TRIMESTRAL)</t>
  </si>
  <si>
    <t xml:space="preserve">RESULTADOS </t>
  </si>
  <si>
    <t>TRIMESTRE 1</t>
  </si>
  <si>
    <t>TRIMESTRE 2</t>
  </si>
  <si>
    <t>TRIMESTRE 3</t>
  </si>
  <si>
    <t>TRIMESTRE 4</t>
  </si>
  <si>
    <t>INICIO 
DIA/MES/AÑO</t>
  </si>
  <si>
    <t>FIN
DIA/MES/AÑO</t>
  </si>
  <si>
    <t>ANÁLISIS DEL RESULTADO</t>
  </si>
  <si>
    <t>ANÁLISIS DEL RESULTADO
FINAL - ACUMULADO</t>
  </si>
  <si>
    <t>UNIDAD DE 
MEDIDA</t>
  </si>
  <si>
    <t xml:space="preserve">PROCESO </t>
  </si>
  <si>
    <t xml:space="preserve">ACTIVIDADES  </t>
  </si>
  <si>
    <t xml:space="preserve">FACTORES TEMÁTICO </t>
  </si>
  <si>
    <t xml:space="preserve">AMENAZAS (Factores específicos) </t>
  </si>
  <si>
    <t xml:space="preserve">OPORTUNIDADES (Factores específicos) </t>
  </si>
  <si>
    <t xml:space="preserve">ACTORES TEMÁTICO </t>
  </si>
  <si>
    <t xml:space="preserve">DEBILIDADES  (Factores específicos)  </t>
  </si>
  <si>
    <t xml:space="preserve">FORTALEZAS(Factores específicos) ) </t>
  </si>
  <si>
    <t xml:space="preserve">PLAN DE ACCIÓN </t>
  </si>
  <si>
    <t>PLAN DE ACCIÓN - SEGUIMIENTO PRIMER TRIMESTRE</t>
  </si>
  <si>
    <t>PLAN DE ACCIÓN - SEGUIMIENTO SEGUNDO TRIMESTRE</t>
  </si>
  <si>
    <t>PLAN DE ACCIÓN - SEGUIMIENTO TERCER TRIMESTRE</t>
  </si>
  <si>
    <t>PLAN DE ACCIÓN - SEGUIMIENTO CUARTO  TRIMESTRE</t>
  </si>
  <si>
    <t>Económicos y Financieros( disponibilidad de capital, liquidez, mercados financieros, desempleo, competencia.)</t>
  </si>
  <si>
    <t>Sociales  y culturales ( cultura, religión, demografía, responsabilidad social, orden público.)</t>
  </si>
  <si>
    <t>Tecnológicos (  desarrollo digital,avances en tecnología, acceso a sistemas de información externos, gobierno en línea.</t>
  </si>
  <si>
    <t>NOTA :  EN LA COLUMNA  H-" NOMBRE DEL PROYECTO O ACCIÓN (con base en lo que le compete ", SE REGISTRAN LAS ACCIONES QUE SE DETERMINAN CON BASE EN EL ANALISIS DE CONTEXTO , MAS LAS QUE SE DEBEN ADELANTAR PARA DAR CUMPLIMIENTO  A LAS  RESPONSABILIDADES Y FUNCIONES.</t>
  </si>
  <si>
    <t>NOMBRE</t>
  </si>
  <si>
    <t>CENTRAL</t>
  </si>
  <si>
    <t>SECCIONAL</t>
  </si>
  <si>
    <t xml:space="preserve">INDICADOR </t>
  </si>
  <si>
    <t xml:space="preserve">
a) Mejorar la estructura de gobierno y organizacional de la Rama Judicial para facilitar la gestión, toma de decisiones, el seguimiento y control.</t>
  </si>
  <si>
    <t>Proceso
( capacidad, diseño, ejecución, proveedores, entradas, salidas, gestión del conocimiento)</t>
  </si>
  <si>
    <t>Elaboración de Estudios especiales y análisis estadísticos para la modernización de la Rama Judicial a nivel nacional</t>
  </si>
  <si>
    <t>X</t>
  </si>
  <si>
    <t>Plan de Accion</t>
  </si>
  <si>
    <t>Ambientales: emisiones y residuos, energía, catástrofes naturales, desarrollo sostenible.</t>
  </si>
  <si>
    <t>Modificaciones en materia legal ambiental de acuerdo con las disposiciones  nacionales y locales.</t>
  </si>
  <si>
    <t>ESCUELA JUDICIAL RODRIGO LARA BONILLA</t>
  </si>
  <si>
    <t>OBJETIVO</t>
  </si>
  <si>
    <t>Ambientales</t>
  </si>
  <si>
    <t>Identificacion de las necesidades de formacion</t>
  </si>
  <si>
    <t xml:space="preserve">  Consejo Superior  de la Judicatura</t>
  </si>
  <si>
    <t>Desconocimiento de la misionalidad de la entidad  de las partes interesadas.</t>
  </si>
  <si>
    <t>Legales y reglamentarios (estandares nacionales, internacionales, regulacion )</t>
  </si>
  <si>
    <t>Falla masiva del internet</t>
  </si>
  <si>
    <t>No ejecutan el presupuesto asignado para las actividades previstas en el Plan de Formación de la EJRL.</t>
  </si>
  <si>
    <t xml:space="preserve">Ausentismo de los discentes </t>
  </si>
  <si>
    <t>Actualización de la caracterización y procedimientos del SIGCMA</t>
  </si>
  <si>
    <t>Uso de las herramientas tecnológicas  para llevar a cabo las funciones a cargo de los procesos.</t>
  </si>
  <si>
    <t>Uso de los canales de comunicación como lo son Pagina Web de la EJRL, redes sociales y correos masivos.</t>
  </si>
  <si>
    <t xml:space="preserve">Disminución frente al consumo de elementos de papeleria y oficina </t>
  </si>
  <si>
    <t>x</t>
  </si>
  <si>
    <t>porcentual</t>
  </si>
  <si>
    <t>GESTION DE LA FORMACION JUDICIAL</t>
  </si>
  <si>
    <t>Aprobacion de leyes y decretos que modifican el funcionamiento y/o estructura organizacional de la EJRLB.</t>
  </si>
  <si>
    <t>Debilidad en la aplicación de las políticas ambientales</t>
  </si>
  <si>
    <t>Disposicion de la informacion de forma digital, que asegura un acceso ágil y oportuno.</t>
  </si>
  <si>
    <t>GESTION DE LA FORMACION</t>
  </si>
  <si>
    <t>Divulgación de las actividades incluidas en el Plan de Formación y demás actividades formativas</t>
  </si>
  <si>
    <t>Paros/ movilizaciones  que afectan el orden público que impidan la realización de las actividades de formación</t>
  </si>
  <si>
    <t xml:space="preserve">Ataques de agentes externos (Virus, hackers)  que afecten la plataforma o los repositorios de la información de la EJRL </t>
  </si>
  <si>
    <t>Apropiación e implementación de los cambios normativos</t>
  </si>
  <si>
    <t xml:space="preserve">No ejecución o ejecución parcial del plan de formación </t>
  </si>
  <si>
    <t>Diseño y construccion del Plan de Formación de la EJRL, presentación oportuna ante la Corporación para su aprobación</t>
  </si>
  <si>
    <t>Insuficiencia en las medidas transitorias que permitan responder al alto flujo en la demanda de servicios</t>
  </si>
  <si>
    <t>1, 2</t>
  </si>
  <si>
    <t>Fallas funcionales que afecten las plataformas dispuestas para la gestión del proceso misional (LifeSize,Ofice 365)</t>
  </si>
  <si>
    <t>Apropiación y divulgación de los cambios normativos</t>
  </si>
  <si>
    <t xml:space="preserve">Mayor divulgación y promoción del Plan de Formación con el fin que la comunidad judicial conozca la oferta académica </t>
  </si>
  <si>
    <t>3, 4</t>
  </si>
  <si>
    <t>Formación y capacitación en competencias judiciales y organizacionales a los funcionarios, empleados, personal administrativo de la Rama Judicial, jueces de paz y autoridades indígenas a nivel nacional</t>
  </si>
  <si>
    <t>Líder del proceso de Gestión de la Formación, Director de la Unidad</t>
  </si>
  <si>
    <t>Plan de Formación</t>
  </si>
  <si>
    <t>Participar en el desarrollo integral de los convenios de cooperación con entidades nacionales e internacionales</t>
  </si>
  <si>
    <t>Documentos producidos o analizados, mesas de trabajo</t>
  </si>
  <si>
    <t xml:space="preserve">Ciclos de conferencias on line transmitidas; videos editados y alojados en el canal de youtube, </t>
  </si>
  <si>
    <t>Mesas de trabajo adelantadas, propuestas de ajustes o modificaciones al proceso de gestion de la formación</t>
  </si>
  <si>
    <t>Documentos producidos o analizados, mesas de trabajo, productos virtuales</t>
  </si>
  <si>
    <t>Respuestas a las peticiones allegadas, o traslado a la Dependencia competente</t>
  </si>
  <si>
    <t>Admitir y capacitar a los servidores judiciales, en los diferentes programas académicos</t>
  </si>
  <si>
    <t>Cursos de formación planeados, construidos y ejecutados para las diferentes jurisdicciones y especialidades</t>
  </si>
  <si>
    <t>Ciclos de conferencias on line</t>
  </si>
  <si>
    <t>(Actividades realizadas / Actividades planteadas ) * 100</t>
  </si>
  <si>
    <t xml:space="preserve">Actividades </t>
  </si>
  <si>
    <t>(Discentes capacitadios / Discentes inscritos) * 100</t>
  </si>
  <si>
    <t>Discentes capacitadios</t>
  </si>
  <si>
    <t>Oficios</t>
  </si>
  <si>
    <t>(Peticiones atendidas / Peticiones recibidas) * 100</t>
  </si>
  <si>
    <t>(Ciclos desarrollados / Ciclos proyectados) * 100</t>
  </si>
  <si>
    <t>Documentos</t>
  </si>
  <si>
    <t>(Productos realizados / Productos planteados) * 100</t>
  </si>
  <si>
    <t>(Cursos ejecutados / Cursos planeados) * 100</t>
  </si>
  <si>
    <t>Cursos</t>
  </si>
  <si>
    <t>Estructuración del proyecto del Plan Anual de Formación de acuerdo con los recursos financieros asignados</t>
  </si>
  <si>
    <t>Construcción de los documentos precontractuales para la selección del aliado estratégico (contratista) que apoyará la ejecución del Plan de Formación</t>
  </si>
  <si>
    <t>Fomento de la cultura de preservación y cuidado del medio ambiente</t>
  </si>
  <si>
    <t>Asignación insuficiente o recorte presupuestal de los recursos para atender todas las necesidades en materia de formacion Judicial.</t>
  </si>
  <si>
    <t>Baja disponibilidad de los formadores</t>
  </si>
  <si>
    <t>12, 13, 14</t>
  </si>
  <si>
    <t>Plan de Acción</t>
  </si>
  <si>
    <t>Control, seguimiento y ajustes a la ejecución de las actividades académicas, sean presenciales o virtuales,  incorporadas en el Plan de Formación y los recursos asosciados</t>
  </si>
  <si>
    <t>(Plan construido / Plan planteado ) * 100</t>
  </si>
  <si>
    <t xml:space="preserve">Cambio de Normatividad y/o formulación de políticas públicas, por parte del Gobierno Nacional o el Congreso de la Republica, que incidan en la administración de Justicia. </t>
  </si>
  <si>
    <t>Asignación insuficiente de recursos por parte del Gobierno Nacional-Ministerio de Hacienda para el  proyecto de Formacion de la EJRLB.</t>
  </si>
  <si>
    <t>Implementación de buenas practicas, a fin de armonizar los cambios normativos y/o de política pública con la misionalidad de la EJRLB</t>
  </si>
  <si>
    <t xml:space="preserve">Implementación de las estrategias propuestas por la Corporación, para atender y ejecutar los cambios normativos y/o de políticas públicas </t>
  </si>
  <si>
    <t>Posicionamiento y divulgación de la misión institucional de la EJLB en el contexto del sector justicia a nivel nacional</t>
  </si>
  <si>
    <t>Redistribución de recursos entre las diversas actividades académicas programadas</t>
  </si>
  <si>
    <t xml:space="preserve">Divulgación de las nuevas normas aplicables a la actividad misional </t>
  </si>
  <si>
    <t>Conocer las políticas y estrategias del Gobierno Nacional definidas en el Plan de Desarrollo, donde se busca fortalecer el modelo de desarrollo economico, ambiental y social. Economía Circular.</t>
  </si>
  <si>
    <t>Baja conciencia en materia ambiental</t>
  </si>
  <si>
    <t>Realización de jornadas de sensibilizaciòn sobre políticas públicas</t>
  </si>
  <si>
    <t>Mora en las etapas precontractual, contractual y en los trámites presupuestales, lo cual incide en el cronograma de las actividades académcias</t>
  </si>
  <si>
    <t>Elaboración oportuna de los documentos para adelantar el proceso de selección del contratista, para remitirlos a la DEAJ</t>
  </si>
  <si>
    <t>Analizar y priorizar las necesidades más apremiantes, en procura  de la optimización de recursos disponibles</t>
  </si>
  <si>
    <t xml:space="preserve">Ejecución de la totalidad de los recursos asignados </t>
  </si>
  <si>
    <t>Debilidad en los procesos de induccion y reinduccion de los Servidores Judiciales</t>
  </si>
  <si>
    <t>Dificultades en la ejecución de las actividades del Plan de Formación de la EJRL</t>
  </si>
  <si>
    <t>Desconocimiento o aplicación parcial de políticas de seguridad de la información (Acuerdo PSAA14-10279  de 2014)</t>
  </si>
  <si>
    <t>Implementación de modelos externos de seguridad informáticos</t>
  </si>
  <si>
    <t>Solicitud a la Unidad de Informática o área competente, para lograr el cumplimiento de las obligaciones contractuales por parte del proveedor</t>
  </si>
  <si>
    <t xml:space="preserve">Actualización de las tablas de retención documental. Capacitación en el nuevo modelo </t>
  </si>
  <si>
    <t>Deficiencia de mobiliario y espacios óptimos que permitan el distanciamiento social para trabajo presencial y que no cumplen con estándares de salud ocupacional</t>
  </si>
  <si>
    <t>Debilidad en la aplicabilidad de las Tablas de Retencion Documental</t>
  </si>
  <si>
    <t>Desaprovechamiento de canales de comunicaciones, para generar mayor información a las partes interesadas.</t>
  </si>
  <si>
    <t>Conocimiento y análisis del acto legislativo, ley o documento de la política pública,  relacionados con modificaciones a la estructura o funciones de la Rama Judicial</t>
  </si>
  <si>
    <t>5, 6, 7</t>
  </si>
  <si>
    <t>6, 7</t>
  </si>
  <si>
    <t>Monitoreo permanente a los sistemas de información</t>
  </si>
  <si>
    <t>8, 9</t>
  </si>
  <si>
    <t>9, 10</t>
  </si>
  <si>
    <t>10, 11</t>
  </si>
  <si>
    <t>5, 6</t>
  </si>
  <si>
    <t>1, 2, 7, 8, 9</t>
  </si>
  <si>
    <t>1, 7, 8, 9, 11</t>
  </si>
  <si>
    <t>16, 17</t>
  </si>
  <si>
    <t xml:space="preserve">Fortalecimiento del Talento Humano de la EJRLB. Mejoramiento inducción a nuevos empleados. </t>
  </si>
  <si>
    <t>Mejoramiento equipamento (tecnológico y mobiliario)</t>
  </si>
  <si>
    <t>12, 13</t>
  </si>
  <si>
    <t>18, 19, 20, 21, 22</t>
  </si>
  <si>
    <t>1/01/2022</t>
  </si>
  <si>
    <t>31/12/2022</t>
  </si>
  <si>
    <t>Administración de Carrera Judicial</t>
  </si>
  <si>
    <t>Contar con más servidores para atender adecuada y oportunamente la gran cantidad de actividades a realizar. Solicitud de ampliación de la planta permanente</t>
  </si>
  <si>
    <t xml:space="preserve">Presentar iniciativas para fortalecer los procesos de induccción y reindución de los servidores judiciales </t>
  </si>
  <si>
    <t>Solicitar la ampliación de la planta permanente</t>
  </si>
  <si>
    <t xml:space="preserve">Solicitud de mobiliario adecuado para el trabajo presencial bajo medidas de bioseguridad </t>
  </si>
  <si>
    <t xml:space="preserve">Utilización intensiva de canales , redes y medios para la difusión y comunicación de las actividades misionales </t>
  </si>
  <si>
    <t xml:space="preserve">Solicitud de equipos de cómputo y otros elementos necesarios para el cumplimiento de la función misional (cámaras, diademás, micrófonos, grabadoras, discos duros, etc.) </t>
  </si>
  <si>
    <t>Acuerdos de cooperación con entidades nacionales e internacionales para fortalecer la protección medioambiental desde la práctica judicial</t>
  </si>
  <si>
    <t>Implementación de buenas practicas, en el entorno laboral, tendientes a la protección del medio ambiente. Disminución en el uso de papel, toners y demás elementos de oficina al implementar el uso de medios tecnológicos.</t>
  </si>
  <si>
    <t>Participación virtual en los espacios  de sensibilización ambiental, como el Día Ambiental.</t>
  </si>
  <si>
    <t>23, 24, 25</t>
  </si>
  <si>
    <t>Equipos de cómputo y elementos de oficina insuficientes y/u obsoletos para el trabajo mediante el uso de las TICs</t>
  </si>
  <si>
    <t>Coordinar y supervisar las actividades propias del SIGCMA, incluido las reuniones del comité operativo interno, solicitudes puntuales, reuniones convocadas por el Comité Nacional</t>
  </si>
  <si>
    <t>Oficios con la respuesta a la acción de tutela y otras acciones judiciales, dirigidos al Despacho judicial respectivo</t>
  </si>
  <si>
    <t>Discentes capacitados</t>
  </si>
  <si>
    <t>(Demandas atendidas / Demandas recibidas) * 100</t>
  </si>
  <si>
    <t>Respuestas a las peticiones allegadas, asitencia a mesas de trabajo y demás sesiones</t>
  </si>
  <si>
    <t>Responder las peticiones (capacitaciones en diferentes areas y materias, solitudes de certificaciones, traslados por competencia, informes a Despachos judiciales,solicitudes de Unidades del Consejo Superior de la Judicatura, solicitudes Unidades de la Dirección Ejecutiva de Administración Judicial, convocatoria y preselección de becarios)</t>
  </si>
  <si>
    <t>Diseñar  y construir el Plan Anual de Formación de la Rama Judicial</t>
  </si>
  <si>
    <t>Atender a las comunicaciones y requerimietnos de la RIAEJ. Participación  en las mesas de trabajo y reuniones de manera presencial o virtual, asistencia a las sesión anual de la Junta Directiva y sesiones mensuales</t>
  </si>
  <si>
    <t>Planear, diseñar, construir y desarrollar los ciclos de videoconferencias para las diversas jurisdicciones y especialidades</t>
  </si>
  <si>
    <t>Construir y estructurar el IX Curso de Formación Judicial Inicial</t>
  </si>
  <si>
    <t>Ejecutar el Plan Anual de Formación de la Rama Judicial</t>
  </si>
  <si>
    <t>Responder las demandas de acciones de tutela y otras acciones judiciales</t>
  </si>
  <si>
    <t>Reorganización y/o reprogramación de las actividades formativas. Alianzas estratégicas que permitan fortalecer la función misional de la EJLB. De ser necesario prórroga de los contratos suscritos con los aliados estratégicos que apoyan la ejecución del Plan de Formación</t>
  </si>
  <si>
    <t>La inclusión de la modalidad e-learning como alternativa pedagógica facilita el acceso a la oferta académica, de acuerdo con la disponibilidad de tiempo de los discentes</t>
  </si>
  <si>
    <t>Reclutamiento de nuevos formadores. Propender por un sistema de estímulos para los Formadores</t>
  </si>
  <si>
    <t>Capacitación intensiva en medios digitales, plataforma y herramientas tecnológicas con las que cuenta la Rama Judicial, especialmente los aplicativos de Oficce 365</t>
  </si>
  <si>
    <t>Evaluación de condiciones  y estándares de salud ocupacional. Efectuar las coordinaciones del caso con la Unidad de Recursos Humanos y la ARL</t>
  </si>
  <si>
    <t>Contribuir a través de la formación judicial al fortalecimiento de las competencias requeridas para el ejercicio de la función judicial tanto en los magistrados (as), jueces y empleados (as) judiciales como en los jueces y juezas de paz y en las autoridades indígenas que administran justicia, mediante el desarrollo y seguimiento del plan de formación de la Rama Judicial de acuerdo con los recursos asignados; dando cumplimiento en el marco del Sistema de Gestión de Calidad, Medio Ambiente, Seguridad y Salud en el Trabajo</t>
  </si>
  <si>
    <t>Se logró la meta propuesta</t>
  </si>
  <si>
    <t>Se atendió la totalidad de peticiones recibidas</t>
  </si>
  <si>
    <t>Discentes</t>
  </si>
  <si>
    <t>Informe diario del Sistema de Registro académico (inge. Francisco Pedraza)</t>
  </si>
  <si>
    <t>La virtualidad ha permitido mayor cobertura poblacional, tanto de la Rama Judicial como otros actores del sector justicia</t>
  </si>
  <si>
    <t>Capacitaciones, documentos</t>
  </si>
  <si>
    <t>Informe diario del Sistema de Registro académico y canal de youtube</t>
  </si>
  <si>
    <t>Se alcanzó un número significativo de conferencias on line desarrolladas y alojadas en el canal youtube para consulta permanente de la ciudadnía en general</t>
  </si>
  <si>
    <t>Mediante Acuerdo PCSJA22-11945 de abril 18 de 2022 se aprobó el Plan de Formación vigencia 2021</t>
  </si>
  <si>
    <t>Acuerdo PCSJA22-11945 de abril 18 de 2022  y Plan aprobado</t>
  </si>
  <si>
    <t>Marzo 31 de 2022</t>
  </si>
  <si>
    <t xml:space="preserve"> 2.639 conexiones visualizadas</t>
  </si>
  <si>
    <t>23 Conferencias Virtuales realizadas, similar número de videos editados</t>
  </si>
  <si>
    <t>Actividades academicas presenciales</t>
  </si>
  <si>
    <t>Durante el primer trimestre se desarrollaron dos cursos presenciales vinculados con el Plan de Formación 2022</t>
  </si>
  <si>
    <t>Mediante la figura de vigencias futruras, se logró disponer de recursos del Plan 2022, lo cual permitió la realización de dos actividades académicas: (i) Taller para definir necesidades de capacitación para la consolidación del Plan de Formación 2022 y (ii) Plenaria Entorno al Decreto 806 de 2020</t>
  </si>
  <si>
    <t>Se continua con la alizanza con entidades internacionales para el abordaje de temas medioambientales</t>
  </si>
  <si>
    <t>Cuatro convenios con: USAID, Universidad del Rosario-INL, Instituto de Derecho ambiental de Estados Unidos, UNODC</t>
  </si>
  <si>
    <t xml:space="preserve"> certificaciones académicas y oficios con respuesta tramitados a través de SIGOBIUS</t>
  </si>
  <si>
    <t xml:space="preserve">Se atendió la totalidad de las acciones judiciales recibidas. </t>
  </si>
  <si>
    <t>Oficios remitidos a los Despachos judiciales de conocimiento</t>
  </si>
  <si>
    <t>Actas de las juntas directivas y video en YouTube</t>
  </si>
  <si>
    <t>Se atendieron en debida forma las actividades de la RIAEJ a las que fue convocada la EJRLB</t>
  </si>
  <si>
    <t>Durante el primer trimestre se recibieron dos acciones de Tutela (Accionantes:  Ignacio Alfonsdo y Jenny Quintero) y tres demandas de restitución de tierras (Comunidades indigenas Makuguan, Hitnú y Colectivo Resguardo Caño Claro)</t>
  </si>
  <si>
    <t xml:space="preserve">Se expidieron 153 certificaciones académicas y 388 solicitudes </t>
  </si>
  <si>
    <t>Respuestas a las peticiones allegadas, asistencia a mesas de trabajo y demás sesiones</t>
  </si>
  <si>
    <t>Primero de marzo Conversatorio Internacional sobre Ética Judicial, y tres reuniones de la Junta Directiva de RIAEJ (18 de enero, 15 de febrero y 22 de marzo)</t>
  </si>
  <si>
    <t>Se estima continuar avanzando con la construcción del IX Curso de Formación Judicial Inicial, como etapa de la Convocatoria N° 27, una vez se reanude el plazo contractual</t>
  </si>
  <si>
    <t>Durante el mes de febrero de 2022 se suspendió el Contrato de Consultoría Nº 221 de 2019, suscrito con laU nión Temporal Formación Judicial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</si>
</sst>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b/>
      <sz val="8"/>
      <color theme="2"/>
      <name val="Arial"/>
      <family val="2"/>
    </font>
    <font>
      <b/>
      <sz val="6"/>
      <color theme="2"/>
      <name val="Arial"/>
      <family val="2"/>
    </font>
    <font>
      <b/>
      <sz val="9"/>
      <color rgb="FF002060"/>
      <name val="Arial"/>
      <family val="2"/>
    </font>
    <font>
      <sz val="9"/>
      <color rgb="FF002060"/>
      <name val="Arial"/>
      <family val="2"/>
    </font>
    <font>
      <sz val="11"/>
      <name val="Arial"/>
      <family val="2"/>
    </font>
    <font>
      <sz val="11"/>
      <color indexed="8"/>
      <name val="Arial"/>
      <family val="2"/>
    </font>
    <font>
      <sz val="11"/>
      <color rgb="FFFF0000"/>
      <name val="Arial"/>
      <family val="2"/>
    </font>
    <font>
      <b/>
      <sz val="12"/>
      <color theme="0" tint="-4.9989318521683403E-2"/>
      <name val="Arial"/>
      <family val="2"/>
    </font>
    <font>
      <b/>
      <sz val="12"/>
      <color theme="0"/>
      <name val="Arial"/>
      <family val="2"/>
    </font>
    <font>
      <b/>
      <sz val="11"/>
      <color theme="0"/>
      <name val="Arial"/>
      <family val="2"/>
    </font>
    <font>
      <b/>
      <sz val="9"/>
      <color theme="0"/>
      <name val="Arial"/>
      <family val="2"/>
    </font>
    <font>
      <sz val="9"/>
      <color rgb="FFFF0000"/>
      <name val="Arial"/>
      <family val="2"/>
    </font>
    <font>
      <b/>
      <sz val="10"/>
      <color theme="0" tint="-4.9989318521683403E-2"/>
      <name val="Arial"/>
      <family val="2"/>
    </font>
    <font>
      <sz val="10"/>
      <name val="Calibri"/>
      <family val="2"/>
      <scheme val="minor"/>
    </font>
  </fonts>
  <fills count="20">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bgColor rgb="FF000000"/>
      </patternFill>
    </fill>
    <fill>
      <patternFill patternType="solid">
        <fgColor theme="7" tint="0.59999389629810485"/>
        <bgColor indexed="64"/>
      </patternFill>
    </fill>
    <fill>
      <patternFill patternType="solid">
        <fgColor rgb="FFFFFF00"/>
        <bgColor indexed="64"/>
      </patternFill>
    </fill>
    <fill>
      <patternFill patternType="solid">
        <fgColor theme="5"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indexed="64"/>
      </right>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s>
  <cellStyleXfs count="1">
    <xf numFmtId="0" fontId="0" fillId="0" borderId="0"/>
  </cellStyleXfs>
  <cellXfs count="329">
    <xf numFmtId="0" fontId="0" fillId="0" borderId="0" xfId="0"/>
    <xf numFmtId="0" fontId="1" fillId="0" borderId="0" xfId="0" applyFont="1"/>
    <xf numFmtId="0" fontId="1" fillId="0" borderId="0" xfId="0" applyFont="1" applyBorder="1"/>
    <xf numFmtId="0" fontId="1" fillId="3" borderId="0" xfId="0" applyFont="1" applyFill="1" applyAlignment="1">
      <alignment horizontal="center" vertical="center" wrapText="1"/>
    </xf>
    <xf numFmtId="0" fontId="1" fillId="0" borderId="1" xfId="0" applyFont="1" applyBorder="1"/>
    <xf numFmtId="0" fontId="1" fillId="0" borderId="2" xfId="0" applyFont="1" applyBorder="1"/>
    <xf numFmtId="0" fontId="1" fillId="0" borderId="0" xfId="0" applyFont="1" applyFill="1"/>
    <xf numFmtId="0" fontId="1" fillId="0" borderId="1" xfId="0" applyFont="1" applyBorder="1" applyAlignment="1">
      <alignment horizontal="left" vertical="center" wrapText="1"/>
    </xf>
    <xf numFmtId="0" fontId="1" fillId="3" borderId="0"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justify" vertical="center" wrapText="1"/>
    </xf>
    <xf numFmtId="0" fontId="3" fillId="0" borderId="1" xfId="0" applyFont="1" applyBorder="1" applyAlignment="1">
      <alignment horizontal="left" vertical="center" wrapText="1"/>
    </xf>
    <xf numFmtId="0" fontId="6" fillId="0" borderId="0" xfId="0" applyFont="1" applyAlignment="1">
      <alignment horizontal="left"/>
    </xf>
    <xf numFmtId="0" fontId="9" fillId="0" borderId="0" xfId="0" applyFont="1" applyAlignment="1">
      <alignment horizontal="center"/>
    </xf>
    <xf numFmtId="0" fontId="6" fillId="0" borderId="0" xfId="0" applyFont="1" applyAlignment="1">
      <alignment horizontal="center"/>
    </xf>
    <xf numFmtId="14" fontId="1" fillId="3" borderId="1" xfId="0" applyNumberFormat="1" applyFont="1" applyFill="1" applyBorder="1" applyAlignment="1">
      <alignment vertical="center" wrapText="1"/>
    </xf>
    <xf numFmtId="0" fontId="1" fillId="3"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1" fillId="0" borderId="5" xfId="0" applyFont="1" applyBorder="1"/>
    <xf numFmtId="0" fontId="1" fillId="3" borderId="0" xfId="0" applyFont="1" applyFill="1" applyBorder="1" applyAlignment="1">
      <alignment horizontal="left" vertical="center" wrapText="1"/>
    </xf>
    <xf numFmtId="0" fontId="1" fillId="3" borderId="0" xfId="0" applyFont="1" applyFill="1" applyBorder="1"/>
    <xf numFmtId="0" fontId="1" fillId="3" borderId="5" xfId="0" applyFont="1" applyFill="1" applyBorder="1" applyAlignment="1">
      <alignment vertical="center" wrapText="1"/>
    </xf>
    <xf numFmtId="0" fontId="1" fillId="0" borderId="0" xfId="0" applyFont="1" applyBorder="1" applyAlignment="1">
      <alignment horizontal="left" vertical="center"/>
    </xf>
    <xf numFmtId="0" fontId="1" fillId="0" borderId="0" xfId="0" applyFont="1" applyBorder="1" applyAlignment="1">
      <alignment horizontal="left"/>
    </xf>
    <xf numFmtId="0" fontId="1" fillId="3"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1" fillId="0" borderId="1"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14" fontId="1" fillId="3" borderId="1" xfId="0" applyNumberFormat="1" applyFont="1" applyFill="1" applyBorder="1" applyAlignment="1">
      <alignment horizontal="center" vertical="center" wrapText="1"/>
    </xf>
    <xf numFmtId="0" fontId="8" fillId="9" borderId="1" xfId="0" applyFont="1" applyFill="1" applyBorder="1" applyAlignment="1">
      <alignment horizontal="center"/>
    </xf>
    <xf numFmtId="0" fontId="24" fillId="0" borderId="0" xfId="0" applyFont="1"/>
    <xf numFmtId="0" fontId="1" fillId="11" borderId="0"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3" borderId="5"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 fillId="3" borderId="3" xfId="0" applyFont="1" applyFill="1" applyBorder="1" applyAlignment="1">
      <alignment vertical="center" wrapText="1"/>
    </xf>
    <xf numFmtId="14" fontId="1" fillId="3" borderId="3" xfId="0" applyNumberFormat="1" applyFont="1" applyFill="1" applyBorder="1" applyAlignment="1">
      <alignment horizontal="center" vertical="center" wrapText="1"/>
    </xf>
    <xf numFmtId="0" fontId="1" fillId="3" borderId="6" xfId="0" applyFont="1" applyFill="1" applyBorder="1" applyAlignment="1">
      <alignment vertical="center" wrapText="1"/>
    </xf>
    <xf numFmtId="0" fontId="2" fillId="4" borderId="12" xfId="0" applyFont="1" applyFill="1" applyBorder="1" applyAlignment="1">
      <alignment horizontal="center" vertical="center" wrapText="1"/>
    </xf>
    <xf numFmtId="0" fontId="2" fillId="4" borderId="12" xfId="0" applyFont="1" applyFill="1" applyBorder="1" applyAlignment="1">
      <alignment vertical="center" wrapText="1"/>
    </xf>
    <xf numFmtId="0" fontId="25" fillId="4" borderId="12" xfId="0" applyFont="1" applyFill="1" applyBorder="1" applyAlignment="1">
      <alignment horizontal="center" vertical="center" textRotation="89" wrapText="1"/>
    </xf>
    <xf numFmtId="0" fontId="26" fillId="4" borderId="12" xfId="0" applyFont="1" applyFill="1" applyBorder="1" applyAlignment="1">
      <alignment horizontal="center" vertical="center" textRotation="88" wrapText="1"/>
    </xf>
    <xf numFmtId="0" fontId="28" fillId="3" borderId="0" xfId="0" applyFont="1" applyFill="1" applyAlignment="1">
      <alignment horizontal="center" vertical="center" wrapText="1"/>
    </xf>
    <xf numFmtId="0" fontId="2" fillId="4" borderId="12" xfId="0" applyFont="1" applyFill="1" applyBorder="1" applyAlignment="1">
      <alignment horizontal="center" vertical="center" wrapText="1"/>
    </xf>
    <xf numFmtId="0" fontId="1" fillId="0" borderId="1"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5" xfId="0" applyFont="1" applyBorder="1" applyAlignment="1">
      <alignment horizontal="left" vertical="center" wrapText="1"/>
    </xf>
    <xf numFmtId="0" fontId="0" fillId="0" borderId="0" xfId="0"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0" xfId="0" applyFont="1" applyBorder="1" applyAlignment="1">
      <alignment vertical="center"/>
    </xf>
    <xf numFmtId="0" fontId="0" fillId="0" borderId="0" xfId="0"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12" borderId="0" xfId="0" applyFont="1" applyFill="1" applyBorder="1"/>
    <xf numFmtId="0" fontId="31" fillId="0" borderId="1" xfId="0" applyFont="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2" fillId="0" borderId="0" xfId="0" applyFont="1" applyBorder="1" applyAlignment="1" applyProtection="1">
      <alignment vertical="top"/>
      <protection locked="0"/>
    </xf>
    <xf numFmtId="0" fontId="12" fillId="0" borderId="0" xfId="0" applyFont="1" applyAlignment="1">
      <alignment vertical="top"/>
    </xf>
    <xf numFmtId="0" fontId="22" fillId="0" borderId="0" xfId="0" applyFont="1" applyBorder="1" applyAlignment="1" applyProtection="1">
      <alignment horizontal="center" vertical="top" wrapText="1"/>
      <protection locked="0"/>
    </xf>
    <xf numFmtId="0" fontId="22" fillId="0" borderId="0" xfId="0" applyFont="1" applyBorder="1" applyAlignment="1" applyProtection="1">
      <alignment horizontal="left" vertical="top"/>
      <protection locked="0"/>
    </xf>
    <xf numFmtId="0" fontId="19" fillId="0" borderId="0" xfId="0" applyFont="1" applyFill="1" applyBorder="1" applyAlignment="1" applyProtection="1">
      <alignment horizontal="center" vertical="top" wrapText="1"/>
      <protection locked="0"/>
    </xf>
    <xf numFmtId="0" fontId="19" fillId="0" borderId="0" xfId="0" applyFont="1" applyFill="1" applyBorder="1" applyAlignment="1" applyProtection="1">
      <alignment horizontal="left" vertical="top"/>
      <protection locked="0"/>
    </xf>
    <xf numFmtId="0" fontId="12" fillId="0" borderId="0" xfId="0" applyFont="1" applyFill="1" applyAlignment="1">
      <alignment vertical="top"/>
    </xf>
    <xf numFmtId="0" fontId="17" fillId="0" borderId="0" xfId="0" applyFont="1" applyBorder="1" applyAlignment="1" applyProtection="1">
      <alignment horizontal="left" vertical="top" wrapText="1"/>
      <protection locked="0"/>
    </xf>
    <xf numFmtId="0" fontId="12" fillId="0" borderId="0" xfId="0" applyFont="1" applyAlignment="1">
      <alignment horizontal="left" vertical="top"/>
    </xf>
    <xf numFmtId="0" fontId="14" fillId="0" borderId="0" xfId="0" applyFont="1" applyAlignment="1">
      <alignment vertical="top"/>
    </xf>
    <xf numFmtId="0" fontId="17" fillId="6" borderId="1" xfId="0" applyFont="1" applyFill="1" applyBorder="1" applyAlignment="1">
      <alignment horizontal="center" vertical="top" wrapText="1"/>
    </xf>
    <xf numFmtId="0" fontId="17" fillId="6" borderId="1" xfId="0" applyFont="1" applyFill="1" applyBorder="1" applyAlignment="1">
      <alignment horizontal="left" vertical="top" wrapText="1"/>
    </xf>
    <xf numFmtId="0" fontId="14" fillId="0" borderId="0" xfId="0" applyFont="1" applyFill="1" applyAlignment="1">
      <alignment vertical="top"/>
    </xf>
    <xf numFmtId="0" fontId="20" fillId="0" borderId="0" xfId="0" applyFont="1" applyAlignment="1">
      <alignment vertical="top"/>
    </xf>
    <xf numFmtId="0" fontId="12" fillId="0" borderId="0" xfId="0" applyFont="1" applyAlignment="1">
      <alignment horizontal="center" vertical="top" wrapText="1"/>
    </xf>
    <xf numFmtId="0" fontId="12" fillId="0" borderId="0" xfId="0" applyFont="1" applyAlignment="1">
      <alignment horizontal="center" vertical="top"/>
    </xf>
    <xf numFmtId="0" fontId="15" fillId="5" borderId="4"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27" fillId="14" borderId="2" xfId="0" applyFont="1" applyFill="1" applyBorder="1" applyAlignment="1">
      <alignment horizontal="center" vertical="center" wrapText="1"/>
    </xf>
    <xf numFmtId="0" fontId="27" fillId="14"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xf numFmtId="0" fontId="1" fillId="3" borderId="1" xfId="0" applyFont="1" applyFill="1" applyBorder="1" applyAlignment="1">
      <alignment vertical="center"/>
    </xf>
    <xf numFmtId="14" fontId="1" fillId="3" borderId="1" xfId="0" applyNumberFormat="1" applyFont="1" applyFill="1" applyBorder="1" applyAlignment="1">
      <alignment horizontal="center" vertical="center"/>
    </xf>
    <xf numFmtId="14" fontId="1" fillId="3" borderId="1" xfId="0" applyNumberFormat="1" applyFont="1" applyFill="1" applyBorder="1" applyAlignment="1">
      <alignment vertical="center"/>
    </xf>
    <xf numFmtId="0" fontId="1" fillId="3" borderId="5" xfId="0" applyFont="1" applyFill="1" applyBorder="1"/>
    <xf numFmtId="0" fontId="1" fillId="3" borderId="1" xfId="0" applyFont="1" applyFill="1" applyBorder="1" applyAlignment="1">
      <alignment wrapText="1"/>
    </xf>
    <xf numFmtId="0" fontId="22" fillId="0" borderId="0" xfId="0" applyFont="1" applyBorder="1" applyAlignment="1" applyProtection="1">
      <alignment horizontal="center" vertical="top"/>
      <protection locked="0"/>
    </xf>
    <xf numFmtId="0" fontId="29" fillId="3" borderId="1" xfId="0" applyFont="1" applyFill="1" applyBorder="1" applyAlignment="1">
      <alignment horizontal="center" vertical="center" wrapText="1"/>
    </xf>
    <xf numFmtId="0" fontId="12" fillId="0" borderId="19" xfId="0" applyFont="1" applyBorder="1" applyAlignment="1" applyProtection="1">
      <alignment horizontal="left" vertical="top"/>
      <protection locked="0"/>
    </xf>
    <xf numFmtId="0" fontId="13" fillId="0" borderId="21" xfId="0" applyFont="1" applyBorder="1" applyAlignment="1" applyProtection="1">
      <alignment horizontal="left" vertical="top"/>
      <protection locked="0"/>
    </xf>
    <xf numFmtId="0" fontId="12" fillId="0" borderId="22" xfId="0" applyFont="1" applyBorder="1" applyAlignment="1" applyProtection="1">
      <alignment horizontal="left" vertical="top"/>
      <protection locked="0"/>
    </xf>
    <xf numFmtId="0" fontId="13" fillId="0" borderId="23" xfId="0" applyFont="1" applyBorder="1" applyAlignment="1" applyProtection="1">
      <alignment horizontal="left" vertical="top"/>
      <protection locked="0"/>
    </xf>
    <xf numFmtId="0" fontId="17" fillId="6" borderId="22" xfId="0" applyFont="1" applyFill="1" applyBorder="1" applyAlignment="1" applyProtection="1">
      <alignment horizontal="left" vertical="top"/>
      <protection locked="0"/>
    </xf>
    <xf numFmtId="0" fontId="17" fillId="6" borderId="0" xfId="0" applyFont="1" applyFill="1" applyBorder="1" applyAlignment="1" applyProtection="1">
      <alignment horizontal="left" vertical="top"/>
      <protection locked="0"/>
    </xf>
    <xf numFmtId="0" fontId="17" fillId="0" borderId="22" xfId="0" applyFont="1" applyFill="1" applyBorder="1" applyAlignment="1" applyProtection="1">
      <alignment horizontal="left" vertical="top"/>
      <protection locked="0"/>
    </xf>
    <xf numFmtId="0" fontId="17" fillId="0" borderId="0" xfId="0" applyFont="1" applyFill="1" applyBorder="1" applyAlignment="1" applyProtection="1">
      <alignment horizontal="left" vertical="top"/>
      <protection locked="0"/>
    </xf>
    <xf numFmtId="0" fontId="23" fillId="0" borderId="23" xfId="0" applyFont="1" applyFill="1" applyBorder="1" applyAlignment="1" applyProtection="1">
      <alignment horizontal="left" vertical="top"/>
      <protection locked="0"/>
    </xf>
    <xf numFmtId="0" fontId="17" fillId="6" borderId="22" xfId="0" applyFont="1" applyFill="1" applyBorder="1" applyAlignment="1" applyProtection="1">
      <alignment horizontal="left" vertical="top" wrapText="1"/>
      <protection locked="0"/>
    </xf>
    <xf numFmtId="0" fontId="17" fillId="0" borderId="22" xfId="0" applyFont="1" applyBorder="1" applyAlignment="1" applyProtection="1">
      <alignment horizontal="left" vertical="top"/>
      <protection locked="0"/>
    </xf>
    <xf numFmtId="0" fontId="12" fillId="0" borderId="0" xfId="0" applyFont="1" applyBorder="1" applyAlignment="1">
      <alignment horizontal="left" vertical="top"/>
    </xf>
    <xf numFmtId="0" fontId="12" fillId="0" borderId="0" xfId="0" applyFont="1" applyBorder="1" applyAlignment="1" applyProtection="1">
      <alignment horizontal="center" vertical="top"/>
      <protection locked="0"/>
    </xf>
    <xf numFmtId="0" fontId="12" fillId="0" borderId="23" xfId="0" applyFont="1" applyBorder="1" applyAlignment="1" applyProtection="1">
      <alignment horizontal="left" vertical="top"/>
      <protection locked="0"/>
    </xf>
    <xf numFmtId="0" fontId="17" fillId="6" borderId="22" xfId="0" applyFont="1" applyFill="1" applyBorder="1" applyAlignment="1" applyProtection="1">
      <alignment horizontal="center" vertical="top"/>
      <protection locked="0"/>
    </xf>
    <xf numFmtId="0" fontId="17" fillId="6" borderId="24" xfId="0" applyFont="1" applyFill="1" applyBorder="1" applyAlignment="1">
      <alignment horizontal="center" vertical="top" wrapText="1"/>
    </xf>
    <xf numFmtId="0" fontId="17" fillId="6" borderId="25" xfId="0" applyFont="1" applyFill="1" applyBorder="1" applyAlignment="1">
      <alignment horizontal="center" vertical="top" wrapText="1"/>
    </xf>
    <xf numFmtId="0" fontId="17" fillId="6" borderId="24" xfId="0" applyFont="1" applyFill="1" applyBorder="1" applyAlignment="1">
      <alignment horizontal="left" vertical="top" wrapText="1"/>
    </xf>
    <xf numFmtId="0" fontId="17" fillId="6" borderId="25" xfId="0" applyFont="1" applyFill="1" applyBorder="1" applyAlignment="1">
      <alignment horizontal="left" vertical="top" wrapText="1"/>
    </xf>
    <xf numFmtId="0" fontId="15" fillId="5" borderId="28"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34" fillId="9" borderId="23" xfId="0" applyFont="1" applyFill="1" applyBorder="1" applyAlignment="1" applyProtection="1">
      <alignment horizontal="center" vertical="center" wrapText="1"/>
      <protection locked="0"/>
    </xf>
    <xf numFmtId="0" fontId="7" fillId="7" borderId="25" xfId="0" applyFont="1" applyFill="1" applyBorder="1" applyAlignment="1">
      <alignment horizontal="center" vertical="center"/>
    </xf>
    <xf numFmtId="0" fontId="8" fillId="9" borderId="25" xfId="0" applyFont="1" applyFill="1" applyBorder="1" applyAlignment="1">
      <alignment vertical="center" wrapText="1"/>
    </xf>
    <xf numFmtId="0" fontId="30" fillId="3" borderId="24" xfId="0" applyFont="1" applyFill="1" applyBorder="1" applyAlignment="1">
      <alignment horizontal="left" vertical="center" wrapText="1"/>
    </xf>
    <xf numFmtId="0" fontId="12" fillId="0" borderId="30" xfId="0" applyFont="1" applyBorder="1" applyAlignment="1">
      <alignment horizontal="left" vertical="center" wrapText="1"/>
    </xf>
    <xf numFmtId="0" fontId="30" fillId="3" borderId="29" xfId="0" applyFont="1" applyFill="1" applyBorder="1" applyAlignment="1">
      <alignment horizontal="left" vertical="center" wrapText="1"/>
    </xf>
    <xf numFmtId="0" fontId="12" fillId="0" borderId="25" xfId="0" applyFont="1" applyBorder="1" applyAlignment="1">
      <alignment horizontal="left" vertical="center" wrapText="1"/>
    </xf>
    <xf numFmtId="0" fontId="29" fillId="3" borderId="32" xfId="0" applyFont="1" applyFill="1" applyBorder="1" applyAlignment="1">
      <alignment horizontal="left" vertical="center" wrapText="1"/>
    </xf>
    <xf numFmtId="0" fontId="12" fillId="0" borderId="37" xfId="0" applyFont="1" applyBorder="1" applyAlignment="1">
      <alignment horizontal="left" vertical="center" wrapText="1"/>
    </xf>
    <xf numFmtId="0" fontId="1" fillId="0" borderId="1" xfId="0" applyFont="1" applyBorder="1" applyAlignment="1">
      <alignment wrapText="1"/>
    </xf>
    <xf numFmtId="0" fontId="35" fillId="15" borderId="2" xfId="0" applyFont="1" applyFill="1" applyBorder="1" applyAlignment="1">
      <alignment horizontal="center" vertical="center" wrapText="1"/>
    </xf>
    <xf numFmtId="0" fontId="35" fillId="15"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left" vertical="center"/>
    </xf>
    <xf numFmtId="0" fontId="36" fillId="3" borderId="1" xfId="0" applyFont="1" applyFill="1" applyBorder="1" applyAlignment="1">
      <alignment wrapText="1"/>
    </xf>
    <xf numFmtId="0" fontId="35" fillId="14" borderId="2" xfId="0" applyFont="1" applyFill="1" applyBorder="1" applyAlignment="1">
      <alignment horizontal="center" vertical="center" wrapText="1"/>
    </xf>
    <xf numFmtId="0" fontId="35" fillId="14"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6" fillId="3" borderId="1" xfId="0" applyFont="1" applyFill="1" applyBorder="1" applyAlignment="1">
      <alignment horizontal="left" vertical="center" wrapText="1"/>
    </xf>
    <xf numFmtId="0" fontId="18" fillId="3" borderId="1" xfId="0" applyFont="1" applyFill="1" applyBorder="1" applyAlignment="1">
      <alignment horizontal="center" vertical="top" wrapText="1"/>
    </xf>
    <xf numFmtId="0" fontId="18" fillId="3" borderId="25" xfId="0" applyFont="1" applyFill="1" applyBorder="1" applyAlignment="1">
      <alignment horizontal="left" vertical="top" wrapText="1"/>
    </xf>
    <xf numFmtId="0" fontId="18" fillId="3" borderId="1" xfId="0" applyFont="1" applyFill="1" applyBorder="1" applyAlignment="1">
      <alignment horizontal="left" vertical="top" wrapText="1"/>
    </xf>
    <xf numFmtId="0" fontId="14" fillId="3" borderId="1" xfId="0" applyFont="1" applyFill="1" applyBorder="1" applyAlignment="1">
      <alignment horizontal="left" vertical="top" wrapText="1"/>
    </xf>
    <xf numFmtId="0" fontId="16" fillId="3" borderId="1" xfId="0" applyFont="1" applyFill="1" applyBorder="1" applyAlignment="1">
      <alignment horizontal="left" vertical="top" wrapText="1"/>
    </xf>
    <xf numFmtId="0" fontId="16" fillId="3" borderId="25" xfId="0" applyFont="1" applyFill="1" applyBorder="1" applyAlignment="1">
      <alignment horizontal="left" vertical="top" wrapText="1"/>
    </xf>
    <xf numFmtId="0" fontId="14" fillId="3" borderId="1" xfId="0" applyFont="1" applyFill="1" applyBorder="1" applyAlignment="1">
      <alignment horizontal="center" vertical="top"/>
    </xf>
    <xf numFmtId="0" fontId="18" fillId="3" borderId="24" xfId="0" applyFont="1" applyFill="1" applyBorder="1" applyAlignment="1">
      <alignment horizontal="left" vertical="top" wrapText="1"/>
    </xf>
    <xf numFmtId="0" fontId="16"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6" fillId="3" borderId="1" xfId="0" applyFont="1" applyFill="1" applyBorder="1" applyAlignment="1">
      <alignment horizontal="center" vertical="top" wrapText="1"/>
    </xf>
    <xf numFmtId="0" fontId="18" fillId="16" borderId="1" xfId="0" applyFont="1" applyFill="1" applyBorder="1" applyAlignment="1">
      <alignment horizontal="left" vertical="top" wrapText="1"/>
    </xf>
    <xf numFmtId="0" fontId="14" fillId="3" borderId="1" xfId="0" applyFont="1" applyFill="1" applyBorder="1" applyAlignment="1">
      <alignment horizontal="center" vertical="top" wrapText="1"/>
    </xf>
    <xf numFmtId="0" fontId="12" fillId="3" borderId="1" xfId="0" applyFont="1" applyFill="1" applyBorder="1" applyAlignment="1">
      <alignment horizontal="center" vertical="center" wrapText="1"/>
    </xf>
    <xf numFmtId="0" fontId="29" fillId="3" borderId="36"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2" fillId="3" borderId="1" xfId="0" applyFont="1" applyFill="1" applyBorder="1" applyAlignment="1">
      <alignment horizontal="center" vertical="center"/>
    </xf>
    <xf numFmtId="0" fontId="30" fillId="3" borderId="27" xfId="0" applyFont="1" applyFill="1" applyBorder="1" applyAlignment="1">
      <alignment horizontal="left" vertical="center" wrapText="1"/>
    </xf>
    <xf numFmtId="0" fontId="29"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2" xfId="0" applyFont="1" applyFill="1" applyBorder="1" applyAlignment="1">
      <alignment horizontal="center" vertical="center"/>
    </xf>
    <xf numFmtId="0" fontId="1" fillId="3" borderId="2" xfId="0" applyFont="1" applyFill="1" applyBorder="1" applyAlignment="1">
      <alignment vertical="center" wrapText="1"/>
    </xf>
    <xf numFmtId="0" fontId="4" fillId="3" borderId="1" xfId="0" applyFont="1" applyFill="1" applyBorder="1" applyAlignment="1">
      <alignment horizontal="center" vertical="center" wrapText="1"/>
    </xf>
    <xf numFmtId="14" fontId="1" fillId="3" borderId="1" xfId="0" quotePrefix="1" applyNumberFormat="1" applyFont="1" applyFill="1" applyBorder="1" applyAlignment="1">
      <alignment horizontal="center" vertical="center"/>
    </xf>
    <xf numFmtId="14" fontId="1" fillId="3" borderId="1" xfId="0" quotePrefix="1" applyNumberFormat="1" applyFont="1" applyFill="1" applyBorder="1" applyAlignment="1">
      <alignment horizontal="center" vertical="center" wrapText="1"/>
    </xf>
    <xf numFmtId="0" fontId="1" fillId="3" borderId="5" xfId="0" applyFont="1" applyFill="1" applyBorder="1" applyAlignment="1">
      <alignment horizontal="center"/>
    </xf>
    <xf numFmtId="0" fontId="1" fillId="3" borderId="1" xfId="0" applyFont="1" applyFill="1" applyBorder="1" applyAlignment="1">
      <alignment horizontal="center" wrapText="1"/>
    </xf>
    <xf numFmtId="0" fontId="1" fillId="3" borderId="10" xfId="0" applyFont="1" applyFill="1" applyBorder="1" applyAlignment="1">
      <alignment vertical="center" wrapText="1"/>
    </xf>
    <xf numFmtId="0" fontId="4" fillId="3" borderId="1"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1" xfId="0" applyFont="1" applyFill="1" applyBorder="1" applyAlignment="1">
      <alignment horizontal="left" vertical="center"/>
    </xf>
    <xf numFmtId="0" fontId="11" fillId="3" borderId="1" xfId="0" applyFont="1" applyFill="1" applyBorder="1" applyAlignment="1">
      <alignment horizontal="left" vertical="center" wrapText="1"/>
    </xf>
    <xf numFmtId="0" fontId="1" fillId="17" borderId="1" xfId="0" applyFont="1" applyFill="1" applyBorder="1" applyAlignment="1">
      <alignment horizontal="left" vertical="top" wrapText="1"/>
    </xf>
    <xf numFmtId="0" fontId="1" fillId="17" borderId="1" xfId="0" applyFont="1" applyFill="1" applyBorder="1" applyAlignment="1">
      <alignment vertical="center" wrapText="1"/>
    </xf>
    <xf numFmtId="0" fontId="1" fillId="17" borderId="1" xfId="0" applyFont="1" applyFill="1" applyBorder="1" applyAlignment="1">
      <alignment horizontal="center" vertical="center" wrapText="1"/>
    </xf>
    <xf numFmtId="0" fontId="18" fillId="3" borderId="1"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14" fillId="3" borderId="3" xfId="0" applyFont="1" applyFill="1" applyBorder="1" applyAlignment="1">
      <alignment horizontal="center" vertical="top"/>
    </xf>
    <xf numFmtId="0" fontId="16" fillId="18" borderId="1" xfId="0" applyFont="1" applyFill="1" applyBorder="1" applyAlignment="1">
      <alignment horizontal="left" vertical="center" wrapText="1"/>
    </xf>
    <xf numFmtId="0" fontId="11" fillId="17" borderId="1" xfId="0" applyFont="1" applyFill="1" applyBorder="1" applyAlignment="1">
      <alignment vertical="center" wrapText="1"/>
    </xf>
    <xf numFmtId="0" fontId="11" fillId="3" borderId="1" xfId="0" applyFont="1" applyFill="1" applyBorder="1" applyAlignment="1">
      <alignment vertical="center" wrapText="1"/>
    </xf>
    <xf numFmtId="0" fontId="16" fillId="3" borderId="30" xfId="0" applyFont="1" applyFill="1" applyBorder="1" applyAlignment="1">
      <alignment horizontal="left" vertical="top" wrapText="1"/>
    </xf>
    <xf numFmtId="0" fontId="16" fillId="3" borderId="25" xfId="0" applyFont="1" applyFill="1" applyBorder="1" applyAlignment="1">
      <alignment vertical="top" wrapText="1"/>
    </xf>
    <xf numFmtId="0" fontId="16" fillId="3" borderId="30" xfId="0" applyFont="1" applyFill="1" applyBorder="1" applyAlignment="1">
      <alignment vertical="top" wrapText="1"/>
    </xf>
    <xf numFmtId="0" fontId="16" fillId="3" borderId="1" xfId="0" applyFont="1" applyFill="1" applyBorder="1" applyAlignment="1">
      <alignment vertical="top" wrapText="1"/>
    </xf>
    <xf numFmtId="0" fontId="1" fillId="3" borderId="37" xfId="0" applyFont="1" applyFill="1" applyBorder="1" applyAlignment="1">
      <alignment horizontal="left" vertical="center" wrapText="1"/>
    </xf>
    <xf numFmtId="0" fontId="16" fillId="3" borderId="34" xfId="0" applyFont="1" applyFill="1" applyBorder="1" applyAlignment="1">
      <alignment horizontal="left" vertical="top" wrapText="1"/>
    </xf>
    <xf numFmtId="0" fontId="18" fillId="3" borderId="2" xfId="0" applyFont="1" applyFill="1" applyBorder="1" applyAlignment="1">
      <alignment horizontal="left" vertical="top" wrapText="1"/>
    </xf>
    <xf numFmtId="0" fontId="18" fillId="3" borderId="33" xfId="0" applyFont="1" applyFill="1" applyBorder="1" applyAlignment="1">
      <alignment horizontal="left" vertical="top"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1" xfId="0" applyFont="1" applyFill="1" applyBorder="1" applyAlignment="1">
      <alignment horizontal="left" vertical="top" wrapText="1"/>
    </xf>
    <xf numFmtId="0" fontId="18" fillId="3" borderId="1" xfId="0" applyFont="1" applyFill="1" applyBorder="1" applyAlignment="1">
      <alignment horizontal="center" vertical="center" wrapText="1"/>
    </xf>
    <xf numFmtId="0" fontId="18" fillId="3" borderId="1" xfId="0" applyFont="1" applyFill="1" applyBorder="1" applyAlignment="1">
      <alignment horizontal="center" vertical="top" wrapText="1"/>
    </xf>
    <xf numFmtId="0" fontId="18" fillId="3" borderId="10" xfId="0" applyFont="1" applyFill="1" applyBorder="1" applyAlignment="1">
      <alignment horizontal="left" vertical="top" wrapText="1"/>
    </xf>
    <xf numFmtId="0" fontId="18" fillId="3" borderId="10" xfId="0" applyFont="1" applyFill="1" applyBorder="1" applyAlignment="1">
      <alignment horizontal="center" vertical="center" wrapText="1"/>
    </xf>
    <xf numFmtId="0" fontId="18" fillId="3" borderId="24"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30" xfId="0" applyFont="1" applyFill="1" applyBorder="1" applyAlignment="1">
      <alignment horizontal="left" vertical="top" wrapText="1"/>
    </xf>
    <xf numFmtId="0" fontId="18" fillId="3" borderId="38" xfId="0" applyFont="1" applyFill="1" applyBorder="1" applyAlignment="1">
      <alignment horizontal="left" vertical="top" wrapText="1"/>
    </xf>
    <xf numFmtId="0" fontId="18" fillId="3" borderId="31" xfId="0" applyFont="1" applyFill="1" applyBorder="1" applyAlignment="1">
      <alignment horizontal="left" vertical="top" wrapText="1"/>
    </xf>
    <xf numFmtId="0" fontId="16" fillId="3" borderId="2"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30" xfId="0" applyFont="1" applyFill="1" applyBorder="1" applyAlignment="1">
      <alignment horizontal="left" vertical="top" wrapText="1"/>
    </xf>
    <xf numFmtId="0" fontId="16" fillId="3" borderId="31" xfId="0" applyFont="1" applyFill="1" applyBorder="1" applyAlignment="1">
      <alignment horizontal="left" vertical="top" wrapText="1"/>
    </xf>
    <xf numFmtId="0" fontId="22" fillId="0" borderId="20" xfId="0" applyFont="1" applyBorder="1" applyAlignment="1" applyProtection="1">
      <alignment horizontal="center" vertical="top"/>
      <protection locked="0"/>
    </xf>
    <xf numFmtId="0" fontId="37" fillId="4" borderId="24" xfId="0" applyFont="1" applyFill="1" applyBorder="1" applyAlignment="1">
      <alignment horizontal="center" vertical="center" wrapText="1"/>
    </xf>
    <xf numFmtId="0" fontId="37" fillId="4" borderId="1" xfId="0" applyFont="1" applyFill="1" applyBorder="1" applyAlignment="1">
      <alignment horizontal="center" vertical="center" wrapText="1"/>
    </xf>
    <xf numFmtId="0" fontId="37" fillId="4" borderId="25" xfId="0" applyFont="1" applyFill="1" applyBorder="1" applyAlignment="1">
      <alignment horizontal="center" vertical="center" wrapText="1"/>
    </xf>
    <xf numFmtId="0" fontId="32" fillId="4" borderId="24"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4" borderId="25" xfId="0" applyFont="1" applyFill="1" applyBorder="1" applyAlignment="1">
      <alignment horizontal="center" vertical="center" wrapText="1"/>
    </xf>
    <xf numFmtId="0" fontId="19" fillId="9" borderId="0" xfId="0" applyFont="1" applyFill="1" applyBorder="1" applyAlignment="1" applyProtection="1">
      <alignment horizontal="center" vertical="center"/>
      <protection locked="0"/>
    </xf>
    <xf numFmtId="0" fontId="18" fillId="3" borderId="26" xfId="0" applyFont="1" applyFill="1" applyBorder="1" applyAlignment="1">
      <alignment horizontal="left" vertical="top" wrapText="1"/>
    </xf>
    <xf numFmtId="0" fontId="18" fillId="3" borderId="27" xfId="0" applyFont="1" applyFill="1" applyBorder="1" applyAlignment="1">
      <alignment horizontal="left" vertical="top" wrapText="1"/>
    </xf>
    <xf numFmtId="0" fontId="14" fillId="3" borderId="2" xfId="0" applyFont="1" applyFill="1" applyBorder="1" applyAlignment="1">
      <alignment horizontal="left" vertical="top" wrapText="1"/>
    </xf>
    <xf numFmtId="0" fontId="14" fillId="3" borderId="3" xfId="0" applyFont="1" applyFill="1" applyBorder="1" applyAlignment="1">
      <alignment horizontal="left" vertical="top" wrapText="1"/>
    </xf>
    <xf numFmtId="0" fontId="33" fillId="9" borderId="0" xfId="0" applyFont="1" applyFill="1" applyBorder="1" applyAlignment="1" applyProtection="1">
      <alignment horizontal="center" vertical="center" wrapText="1"/>
      <protection locked="0"/>
    </xf>
    <xf numFmtId="0" fontId="33" fillId="9" borderId="23" xfId="0" applyFont="1" applyFill="1" applyBorder="1" applyAlignment="1" applyProtection="1">
      <alignment horizontal="center" vertical="center" wrapText="1"/>
      <protection locked="0"/>
    </xf>
    <xf numFmtId="0" fontId="22" fillId="0" borderId="0" xfId="0" applyFont="1" applyBorder="1" applyAlignment="1" applyProtection="1">
      <alignment horizontal="center" vertical="top"/>
      <protection locked="0"/>
    </xf>
    <xf numFmtId="0" fontId="19" fillId="10" borderId="0" xfId="0" applyFont="1" applyFill="1" applyBorder="1" applyAlignment="1" applyProtection="1">
      <alignment horizontal="left" vertical="top" wrapText="1"/>
      <protection locked="0"/>
    </xf>
    <xf numFmtId="0" fontId="19" fillId="10" borderId="23" xfId="0" applyFont="1" applyFill="1" applyBorder="1" applyAlignment="1" applyProtection="1">
      <alignment horizontal="left" vertical="top" wrapText="1"/>
      <protection locked="0"/>
    </xf>
    <xf numFmtId="0" fontId="16" fillId="3" borderId="26" xfId="0" applyFont="1" applyFill="1" applyBorder="1" applyAlignment="1">
      <alignment horizontal="left" vertical="top" wrapText="1"/>
    </xf>
    <xf numFmtId="0" fontId="16" fillId="3" borderId="27" xfId="0" applyFont="1" applyFill="1" applyBorder="1" applyAlignment="1">
      <alignment horizontal="left" vertical="top" wrapText="1"/>
    </xf>
    <xf numFmtId="0" fontId="18" fillId="3" borderId="29" xfId="0" applyFont="1" applyFill="1" applyBorder="1" applyAlignment="1">
      <alignment horizontal="left" vertical="top" wrapText="1"/>
    </xf>
    <xf numFmtId="0" fontId="16" fillId="3" borderId="2" xfId="0" applyFont="1" applyFill="1" applyBorder="1" applyAlignment="1">
      <alignment horizontal="left" vertical="top" wrapText="1"/>
    </xf>
    <xf numFmtId="0" fontId="16" fillId="3" borderId="3" xfId="0" applyFont="1" applyFill="1" applyBorder="1" applyAlignment="1">
      <alignment horizontal="left" vertical="top" wrapText="1"/>
    </xf>
    <xf numFmtId="0" fontId="16" fillId="3" borderId="1" xfId="0" applyFont="1" applyFill="1" applyBorder="1" applyAlignment="1">
      <alignment horizontal="center" vertical="top" wrapText="1"/>
    </xf>
    <xf numFmtId="0" fontId="21" fillId="0" borderId="22" xfId="0" applyFont="1" applyBorder="1" applyAlignment="1">
      <alignment horizontal="center"/>
    </xf>
    <xf numFmtId="0" fontId="21" fillId="0" borderId="0" xfId="0" applyFont="1" applyBorder="1" applyAlignment="1">
      <alignment horizontal="center"/>
    </xf>
    <xf numFmtId="0" fontId="21" fillId="0" borderId="23" xfId="0" applyFont="1" applyBorder="1" applyAlignment="1">
      <alignment horizontal="center"/>
    </xf>
    <xf numFmtId="0" fontId="8" fillId="4" borderId="28" xfId="0" applyFont="1" applyFill="1" applyBorder="1" applyAlignment="1">
      <alignment horizontal="center"/>
    </xf>
    <xf numFmtId="0" fontId="8" fillId="4" borderId="8" xfId="0" applyFont="1" applyFill="1" applyBorder="1" applyAlignment="1">
      <alignment horizontal="center"/>
    </xf>
    <xf numFmtId="0" fontId="8" fillId="4" borderId="35" xfId="0" applyFont="1" applyFill="1" applyBorder="1" applyAlignment="1">
      <alignment horizontal="center"/>
    </xf>
    <xf numFmtId="0" fontId="7" fillId="7" borderId="5" xfId="0" applyFont="1" applyFill="1" applyBorder="1" applyAlignment="1">
      <alignment horizontal="center" vertical="center"/>
    </xf>
    <xf numFmtId="0" fontId="7" fillId="7" borderId="8" xfId="0" applyFont="1" applyFill="1" applyBorder="1" applyAlignment="1">
      <alignment horizontal="center" vertical="center"/>
    </xf>
    <xf numFmtId="0" fontId="7" fillId="7" borderId="4" xfId="0" applyFont="1" applyFill="1" applyBorder="1" applyAlignment="1">
      <alignment horizontal="center" vertical="center"/>
    </xf>
    <xf numFmtId="0" fontId="10" fillId="0" borderId="19" xfId="0" applyFont="1" applyBorder="1" applyAlignment="1">
      <alignment horizontal="center" wrapText="1"/>
    </xf>
    <xf numFmtId="0" fontId="10" fillId="0" borderId="20" xfId="0" applyFont="1" applyBorder="1" applyAlignment="1">
      <alignment horizontal="center" wrapText="1"/>
    </xf>
    <xf numFmtId="0" fontId="10" fillId="0" borderId="21" xfId="0" applyFont="1" applyBorder="1" applyAlignment="1">
      <alignment horizontal="center" wrapText="1"/>
    </xf>
    <xf numFmtId="0" fontId="7" fillId="7" borderId="26"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1" fillId="3" borderId="10" xfId="0" applyFont="1" applyFill="1" applyBorder="1" applyAlignment="1">
      <alignment horizontal="left" vertical="top" wrapText="1"/>
    </xf>
    <xf numFmtId="0" fontId="11" fillId="3" borderId="3" xfId="0" applyFont="1" applyFill="1" applyBorder="1" applyAlignment="1">
      <alignment horizontal="left" vertical="top" wrapText="1"/>
    </xf>
    <xf numFmtId="0" fontId="1" fillId="3" borderId="9"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1" fillId="17" borderId="1"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5" xfId="0" applyFont="1" applyBorder="1" applyAlignment="1">
      <alignment horizontal="left" vertical="center" wrapText="1"/>
    </xf>
    <xf numFmtId="0" fontId="1" fillId="3" borderId="1" xfId="0" applyFont="1" applyFill="1" applyBorder="1" applyAlignment="1">
      <alignment horizontal="left" vertical="center" wrapText="1"/>
    </xf>
    <xf numFmtId="0" fontId="2" fillId="4" borderId="12"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3" xfId="0" applyFont="1" applyFill="1" applyBorder="1" applyAlignment="1">
      <alignment horizontal="center" vertical="center"/>
    </xf>
    <xf numFmtId="0" fontId="10" fillId="0" borderId="0" xfId="0" applyFont="1" applyBorder="1" applyAlignment="1">
      <alignment horizontal="center" wrapText="1"/>
    </xf>
    <xf numFmtId="0" fontId="21" fillId="0" borderId="0" xfId="0" applyFont="1" applyAlignment="1">
      <alignment horizontal="center"/>
    </xf>
    <xf numFmtId="0" fontId="1" fillId="3" borderId="3" xfId="0" applyFont="1" applyFill="1" applyBorder="1" applyAlignment="1">
      <alignment horizontal="left" vertical="center" wrapText="1"/>
    </xf>
    <xf numFmtId="0" fontId="1" fillId="0" borderId="1" xfId="0" applyFont="1" applyBorder="1" applyAlignment="1">
      <alignment horizontal="center" vertical="center"/>
    </xf>
    <xf numFmtId="0" fontId="1" fillId="3"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3" borderId="1" xfId="0" applyFont="1" applyFill="1" applyBorder="1" applyAlignment="1">
      <alignment horizontal="center" vertical="center"/>
    </xf>
    <xf numFmtId="0" fontId="11" fillId="3" borderId="1" xfId="0" applyFont="1" applyFill="1" applyBorder="1" applyAlignment="1">
      <alignment horizontal="left" vertical="center" wrapText="1"/>
    </xf>
    <xf numFmtId="0" fontId="2" fillId="4" borderId="17"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12" fillId="3" borderId="10"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27" fillId="14" borderId="5" xfId="0" applyFont="1" applyFill="1" applyBorder="1" applyAlignment="1">
      <alignment horizontal="center" vertical="center" wrapText="1"/>
    </xf>
    <xf numFmtId="0" fontId="27" fillId="14" borderId="8" xfId="0" applyFont="1" applyFill="1" applyBorder="1" applyAlignment="1">
      <alignment horizontal="center" vertical="center" wrapText="1"/>
    </xf>
    <xf numFmtId="0" fontId="27" fillId="14" borderId="4" xfId="0" applyFont="1" applyFill="1" applyBorder="1" applyAlignment="1">
      <alignment horizontal="center" vertical="center" wrapText="1"/>
    </xf>
    <xf numFmtId="0" fontId="27" fillId="13" borderId="2" xfId="0" applyFont="1" applyFill="1" applyBorder="1" applyAlignment="1">
      <alignment horizontal="center" vertical="center" wrapText="1"/>
    </xf>
    <xf numFmtId="0" fontId="27" fillId="13" borderId="3" xfId="0" applyFont="1" applyFill="1" applyBorder="1" applyAlignment="1">
      <alignment horizontal="center" vertical="center" wrapText="1"/>
    </xf>
    <xf numFmtId="0" fontId="4" fillId="14" borderId="2" xfId="0" applyFont="1" applyFill="1" applyBorder="1" applyAlignment="1">
      <alignment horizontal="center" vertical="center" wrapText="1"/>
    </xf>
    <xf numFmtId="0" fontId="4" fillId="14" borderId="3" xfId="0" applyFont="1" applyFill="1" applyBorder="1" applyAlignment="1">
      <alignment horizontal="center" vertical="center" wrapText="1"/>
    </xf>
    <xf numFmtId="0" fontId="35" fillId="8" borderId="2" xfId="0" applyFont="1" applyFill="1" applyBorder="1" applyAlignment="1">
      <alignment horizontal="center" vertical="center" wrapText="1"/>
    </xf>
    <xf numFmtId="0" fontId="35" fillId="8" borderId="3" xfId="0" applyFont="1" applyFill="1" applyBorder="1" applyAlignment="1">
      <alignment horizontal="center" vertical="center" wrapText="1"/>
    </xf>
    <xf numFmtId="0" fontId="1" fillId="0" borderId="1" xfId="0" applyFont="1" applyBorder="1" applyAlignment="1">
      <alignment horizontal="left" vertical="center"/>
    </xf>
    <xf numFmtId="0" fontId="11" fillId="0" borderId="1" xfId="0" applyFont="1" applyBorder="1" applyAlignment="1">
      <alignment horizontal="left" vertical="center" wrapText="1"/>
    </xf>
    <xf numFmtId="0" fontId="35" fillId="15" borderId="2" xfId="0" applyFont="1" applyFill="1" applyBorder="1" applyAlignment="1">
      <alignment horizontal="center" vertical="center" wrapText="1"/>
    </xf>
    <xf numFmtId="0" fontId="35" fillId="15" borderId="3" xfId="0" applyFont="1" applyFill="1" applyBorder="1" applyAlignment="1">
      <alignment horizontal="center" vertical="center" wrapText="1"/>
    </xf>
    <xf numFmtId="0" fontId="35" fillId="15" borderId="5" xfId="0" applyFont="1" applyFill="1" applyBorder="1" applyAlignment="1">
      <alignment horizontal="center" vertical="center" wrapText="1"/>
    </xf>
    <xf numFmtId="0" fontId="35" fillId="15" borderId="8" xfId="0" applyFont="1" applyFill="1" applyBorder="1" applyAlignment="1">
      <alignment horizontal="center" vertical="center" wrapText="1"/>
    </xf>
    <xf numFmtId="0" fontId="35" fillId="15" borderId="4" xfId="0" applyFont="1" applyFill="1" applyBorder="1" applyAlignment="1">
      <alignment horizontal="center" vertical="center" wrapText="1"/>
    </xf>
    <xf numFmtId="0" fontId="35" fillId="14" borderId="5" xfId="0" applyFont="1" applyFill="1" applyBorder="1" applyAlignment="1">
      <alignment horizontal="center" vertical="center" wrapText="1"/>
    </xf>
    <xf numFmtId="0" fontId="35" fillId="14" borderId="8" xfId="0" applyFont="1" applyFill="1" applyBorder="1" applyAlignment="1">
      <alignment horizontal="center" vertical="center" wrapText="1"/>
    </xf>
    <xf numFmtId="0" fontId="35" fillId="14" borderId="4" xfId="0" applyFont="1" applyFill="1" applyBorder="1" applyAlignment="1">
      <alignment horizontal="center" vertical="center" wrapText="1"/>
    </xf>
    <xf numFmtId="0" fontId="35" fillId="14" borderId="2" xfId="0" applyFont="1" applyFill="1" applyBorder="1" applyAlignment="1">
      <alignment horizontal="center" vertical="center" wrapText="1"/>
    </xf>
    <xf numFmtId="0" fontId="35" fillId="14"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1" xfId="0" applyFont="1" applyBorder="1" applyAlignment="1">
      <alignment horizontal="left" vertical="center" wrapText="1"/>
    </xf>
    <xf numFmtId="0" fontId="1" fillId="3" borderId="1" xfId="0" applyFont="1" applyFill="1" applyBorder="1" applyAlignment="1">
      <alignment horizontal="left" vertical="center" wrapText="1"/>
    </xf>
    <xf numFmtId="14"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wrapText="1"/>
    </xf>
    <xf numFmtId="0" fontId="1" fillId="19" borderId="1" xfId="0" applyFont="1" applyFill="1" applyBorder="1" applyAlignment="1">
      <alignment horizontal="center" vertical="center" wrapText="1"/>
    </xf>
    <xf numFmtId="0" fontId="1" fillId="0" borderId="1" xfId="0" applyFont="1" applyBorder="1" applyAlignment="1">
      <alignment wrapText="1"/>
    </xf>
    <xf numFmtId="14" fontId="1" fillId="19"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38"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43229</xdr:colOff>
      <xdr:row>0</xdr:row>
      <xdr:rowOff>19051</xdr:rowOff>
    </xdr:from>
    <xdr:to>
      <xdr:col>1</xdr:col>
      <xdr:colOff>16118</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229" y="19051"/>
          <a:ext cx="2105024" cy="464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7383340" y="446210"/>
          <a:ext cx="2886074" cy="236659"/>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7162801"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26990951" y="391523"/>
          <a:ext cx="4941819" cy="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629031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4762501" y="390525"/>
          <a:ext cx="2886074" cy="0"/>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151463</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5"/>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26749016" y="679178"/>
          <a:ext cx="3459729"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0727766" y="38100"/>
          <a:ext cx="1767728" cy="4172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a16="http://schemas.microsoft.com/office/drawing/2014/main" id="{6E3BD819-1D0C-481A-8D43-D349EAFB906D}"/>
            </a:ext>
          </a:extLst>
        </xdr:cNvPr>
        <xdr:cNvGrpSpPr>
          <a:grpSpLocks/>
        </xdr:cNvGrpSpPr>
      </xdr:nvGrpSpPr>
      <xdr:grpSpPr bwMode="auto">
        <a:xfrm>
          <a:off x="10067926" y="678180"/>
          <a:ext cx="1853564" cy="0"/>
          <a:chOff x="2381" y="720"/>
          <a:chExt cx="3154" cy="65"/>
        </a:xfrm>
      </xdr:grpSpPr>
      <xdr:pic>
        <xdr:nvPicPr>
          <xdr:cNvPr id="31"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12</xdr:col>
      <xdr:colOff>510828</xdr:colOff>
      <xdr:row>1</xdr:row>
      <xdr:rowOff>484083</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578207</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129830</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2</xdr:row>
      <xdr:rowOff>0</xdr:rowOff>
    </xdr:from>
    <xdr:to>
      <xdr:col>13</xdr:col>
      <xdr:colOff>1582859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topLeftCell="A4" zoomScale="130" zoomScaleNormal="130" workbookViewId="0">
      <selection activeCell="A16" sqref="A16"/>
    </sheetView>
  </sheetViews>
  <sheetFormatPr baseColWidth="10" defaultColWidth="10.5703125" defaultRowHeight="14.25" x14ac:dyDescent="0.25"/>
  <cols>
    <col min="1" max="1" width="32" style="80" customWidth="1"/>
    <col min="2" max="2" width="12" style="86" customWidth="1"/>
    <col min="3" max="3" width="50.7109375" style="80" customWidth="1"/>
    <col min="4" max="4" width="14.7109375" style="87" customWidth="1"/>
    <col min="5" max="5" width="73.140625" style="80" customWidth="1"/>
    <col min="6" max="16384" width="10.5703125" style="73"/>
  </cols>
  <sheetData>
    <row r="1" spans="1:8" ht="12.75" customHeight="1" x14ac:dyDescent="0.25">
      <c r="A1" s="101"/>
      <c r="B1" s="211" t="s">
        <v>0</v>
      </c>
      <c r="C1" s="211"/>
      <c r="D1" s="211"/>
      <c r="E1" s="102"/>
      <c r="F1" s="72"/>
      <c r="G1" s="72"/>
      <c r="H1" s="72"/>
    </row>
    <row r="2" spans="1:8" ht="12.75" customHeight="1" x14ac:dyDescent="0.25">
      <c r="A2" s="103"/>
      <c r="B2" s="225" t="s">
        <v>135</v>
      </c>
      <c r="C2" s="225"/>
      <c r="D2" s="225"/>
      <c r="E2" s="104"/>
      <c r="F2" s="72"/>
      <c r="G2" s="72"/>
      <c r="H2" s="72"/>
    </row>
    <row r="3" spans="1:8" ht="12.75" customHeight="1" x14ac:dyDescent="0.25">
      <c r="A3" s="103"/>
      <c r="B3" s="74"/>
      <c r="C3" s="75"/>
      <c r="D3" s="99"/>
      <c r="E3" s="104"/>
      <c r="F3" s="72"/>
      <c r="G3" s="72"/>
      <c r="H3" s="72"/>
    </row>
    <row r="4" spans="1:8" ht="12.75" customHeight="1" x14ac:dyDescent="0.25">
      <c r="A4" s="103"/>
      <c r="B4" s="74"/>
      <c r="C4" s="75"/>
      <c r="D4" s="99"/>
      <c r="E4" s="104"/>
      <c r="F4" s="72"/>
      <c r="G4" s="72"/>
      <c r="H4" s="72"/>
    </row>
    <row r="5" spans="1:8" ht="39.75" customHeight="1" x14ac:dyDescent="0.25">
      <c r="A5" s="105" t="s">
        <v>138</v>
      </c>
      <c r="B5" s="218" t="s">
        <v>185</v>
      </c>
      <c r="C5" s="218"/>
      <c r="D5" s="106" t="s">
        <v>157</v>
      </c>
      <c r="E5" s="122" t="s">
        <v>201</v>
      </c>
    </row>
    <row r="6" spans="1:8" s="78" customFormat="1" ht="16.7" customHeight="1" x14ac:dyDescent="0.25">
      <c r="A6" s="107"/>
      <c r="B6" s="76"/>
      <c r="C6" s="77"/>
      <c r="D6" s="108"/>
      <c r="E6" s="109"/>
    </row>
    <row r="7" spans="1:8" ht="38.25" customHeight="1" x14ac:dyDescent="0.25">
      <c r="A7" s="110" t="s">
        <v>139</v>
      </c>
      <c r="B7" s="223" t="s">
        <v>189</v>
      </c>
      <c r="C7" s="223"/>
      <c r="D7" s="223"/>
      <c r="E7" s="224"/>
    </row>
    <row r="8" spans="1:8" ht="13.35" customHeight="1" x14ac:dyDescent="0.25">
      <c r="A8" s="111"/>
      <c r="B8" s="79"/>
      <c r="C8" s="112"/>
      <c r="D8" s="113"/>
      <c r="E8" s="114"/>
    </row>
    <row r="9" spans="1:8" ht="57" customHeight="1" x14ac:dyDescent="0.25">
      <c r="A9" s="115" t="s">
        <v>186</v>
      </c>
      <c r="B9" s="226" t="s">
        <v>319</v>
      </c>
      <c r="C9" s="226"/>
      <c r="D9" s="226"/>
      <c r="E9" s="227"/>
    </row>
    <row r="10" spans="1:8" ht="21" customHeight="1" x14ac:dyDescent="0.25">
      <c r="A10" s="111"/>
      <c r="B10" s="79"/>
      <c r="C10" s="112"/>
      <c r="D10" s="113"/>
      <c r="E10" s="114"/>
    </row>
    <row r="11" spans="1:8" s="81" customFormat="1" ht="40.5" customHeight="1" x14ac:dyDescent="0.25">
      <c r="A11" s="215" t="s">
        <v>17</v>
      </c>
      <c r="B11" s="216"/>
      <c r="C11" s="216"/>
      <c r="D11" s="216"/>
      <c r="E11" s="217"/>
    </row>
    <row r="12" spans="1:8" s="81" customFormat="1" ht="12.75" customHeight="1" x14ac:dyDescent="0.25">
      <c r="A12" s="116" t="s">
        <v>159</v>
      </c>
      <c r="B12" s="82" t="s">
        <v>18</v>
      </c>
      <c r="C12" s="82" t="s">
        <v>160</v>
      </c>
      <c r="D12" s="82" t="s">
        <v>19</v>
      </c>
      <c r="E12" s="117" t="s">
        <v>161</v>
      </c>
    </row>
    <row r="13" spans="1:8" s="81" customFormat="1" ht="12.75" customHeight="1" x14ac:dyDescent="0.25">
      <c r="A13" s="118"/>
      <c r="B13" s="82"/>
      <c r="C13" s="83"/>
      <c r="D13" s="82"/>
      <c r="E13" s="119"/>
    </row>
    <row r="14" spans="1:8" s="84" customFormat="1" ht="25.5" customHeight="1" x14ac:dyDescent="0.25">
      <c r="A14" s="219" t="s">
        <v>128</v>
      </c>
      <c r="B14" s="195">
        <v>1</v>
      </c>
      <c r="C14" s="221" t="s">
        <v>250</v>
      </c>
      <c r="D14" s="144">
        <v>1</v>
      </c>
      <c r="E14" s="145" t="s">
        <v>253</v>
      </c>
    </row>
    <row r="15" spans="1:8" s="84" customFormat="1" ht="33.75" customHeight="1" x14ac:dyDescent="0.25">
      <c r="A15" s="220"/>
      <c r="B15" s="196"/>
      <c r="C15" s="222"/>
      <c r="D15" s="144">
        <v>2</v>
      </c>
      <c r="E15" s="149" t="s">
        <v>252</v>
      </c>
    </row>
    <row r="16" spans="1:8" s="84" customFormat="1" ht="55.5" customHeight="1" x14ac:dyDescent="0.25">
      <c r="A16" s="151" t="s">
        <v>170</v>
      </c>
      <c r="B16" s="153">
        <v>2</v>
      </c>
      <c r="C16" s="146" t="s">
        <v>251</v>
      </c>
      <c r="D16" s="144">
        <v>3</v>
      </c>
      <c r="E16" s="187" t="s">
        <v>255</v>
      </c>
    </row>
    <row r="17" spans="1:5" s="84" customFormat="1" ht="57" customHeight="1" x14ac:dyDescent="0.25">
      <c r="A17" s="202" t="s">
        <v>171</v>
      </c>
      <c r="B17" s="153">
        <v>3</v>
      </c>
      <c r="C17" s="148" t="s">
        <v>207</v>
      </c>
      <c r="D17" s="144">
        <v>4</v>
      </c>
      <c r="E17" s="149" t="s">
        <v>314</v>
      </c>
    </row>
    <row r="18" spans="1:5" s="84" customFormat="1" ht="35.25" customHeight="1" x14ac:dyDescent="0.25">
      <c r="A18" s="202"/>
      <c r="B18" s="153">
        <v>4</v>
      </c>
      <c r="C18" s="146" t="s">
        <v>190</v>
      </c>
      <c r="D18" s="144">
        <v>5</v>
      </c>
      <c r="E18" s="149" t="s">
        <v>254</v>
      </c>
    </row>
    <row r="19" spans="1:5" s="81" customFormat="1" ht="36" customHeight="1" x14ac:dyDescent="0.25">
      <c r="A19" s="219" t="s">
        <v>172</v>
      </c>
      <c r="B19" s="153">
        <v>5</v>
      </c>
      <c r="C19" s="146" t="s">
        <v>208</v>
      </c>
      <c r="D19" s="144">
        <v>6</v>
      </c>
      <c r="E19" s="149" t="s">
        <v>267</v>
      </c>
    </row>
    <row r="20" spans="1:5" s="81" customFormat="1" ht="44.25" customHeight="1" x14ac:dyDescent="0.25">
      <c r="A20" s="220"/>
      <c r="B20" s="153">
        <v>6</v>
      </c>
      <c r="C20" s="146" t="s">
        <v>214</v>
      </c>
      <c r="D20" s="195">
        <v>7</v>
      </c>
      <c r="E20" s="209" t="s">
        <v>268</v>
      </c>
    </row>
    <row r="21" spans="1:5" s="81" customFormat="1" ht="33.75" customHeight="1" x14ac:dyDescent="0.25">
      <c r="A21" s="220"/>
      <c r="B21" s="153">
        <v>7</v>
      </c>
      <c r="C21" s="147" t="s">
        <v>192</v>
      </c>
      <c r="D21" s="196"/>
      <c r="E21" s="210"/>
    </row>
    <row r="22" spans="1:5" s="81" customFormat="1" ht="34.5" customHeight="1" x14ac:dyDescent="0.25">
      <c r="A22" s="219" t="s">
        <v>191</v>
      </c>
      <c r="B22" s="195">
        <v>8</v>
      </c>
      <c r="C22" s="221" t="s">
        <v>202</v>
      </c>
      <c r="D22" s="144">
        <v>8</v>
      </c>
      <c r="E22" s="149" t="s">
        <v>209</v>
      </c>
    </row>
    <row r="23" spans="1:5" s="81" customFormat="1" ht="18.75" customHeight="1" x14ac:dyDescent="0.25">
      <c r="A23" s="220"/>
      <c r="B23" s="196"/>
      <c r="C23" s="222"/>
      <c r="D23" s="144">
        <v>9</v>
      </c>
      <c r="E23" s="149" t="s">
        <v>256</v>
      </c>
    </row>
    <row r="24" spans="1:5" s="81" customFormat="1" ht="43.5" customHeight="1" x14ac:dyDescent="0.25">
      <c r="A24" s="202" t="s">
        <v>183</v>
      </c>
      <c r="B24" s="153">
        <v>9</v>
      </c>
      <c r="C24" s="146" t="s">
        <v>184</v>
      </c>
      <c r="D24" s="144">
        <v>10</v>
      </c>
      <c r="E24" s="149" t="s">
        <v>257</v>
      </c>
    </row>
    <row r="25" spans="1:5" s="81" customFormat="1" ht="30" customHeight="1" x14ac:dyDescent="0.25">
      <c r="A25" s="202"/>
      <c r="B25" s="153">
        <v>10</v>
      </c>
      <c r="C25" s="146" t="s">
        <v>258</v>
      </c>
      <c r="D25" s="144">
        <v>11</v>
      </c>
      <c r="E25" s="149" t="s">
        <v>259</v>
      </c>
    </row>
    <row r="26" spans="1:5" s="85" customFormat="1" ht="60.75" customHeight="1" x14ac:dyDescent="0.25">
      <c r="A26" s="212" t="s">
        <v>21</v>
      </c>
      <c r="B26" s="213"/>
      <c r="C26" s="213"/>
      <c r="D26" s="213"/>
      <c r="E26" s="214"/>
    </row>
    <row r="27" spans="1:5" s="81" customFormat="1" ht="48.75" customHeight="1" x14ac:dyDescent="0.25">
      <c r="A27" s="120" t="s">
        <v>162</v>
      </c>
      <c r="B27" s="88" t="s">
        <v>18</v>
      </c>
      <c r="C27" s="89" t="s">
        <v>163</v>
      </c>
      <c r="D27" s="89" t="s">
        <v>19</v>
      </c>
      <c r="E27" s="121" t="s">
        <v>164</v>
      </c>
    </row>
    <row r="28" spans="1:5" s="81" customFormat="1" ht="21" customHeight="1" x14ac:dyDescent="0.25">
      <c r="A28" s="228" t="s">
        <v>121</v>
      </c>
      <c r="B28" s="195">
        <v>1</v>
      </c>
      <c r="C28" s="193" t="s">
        <v>210</v>
      </c>
      <c r="D28" s="207">
        <v>1</v>
      </c>
      <c r="E28" s="204" t="s">
        <v>211</v>
      </c>
    </row>
    <row r="29" spans="1:5" s="81" customFormat="1" ht="6" customHeight="1" x14ac:dyDescent="0.25">
      <c r="A29" s="229"/>
      <c r="B29" s="196"/>
      <c r="C29" s="203"/>
      <c r="D29" s="208"/>
      <c r="E29" s="205"/>
    </row>
    <row r="30" spans="1:5" s="81" customFormat="1" ht="40.5" customHeight="1" x14ac:dyDescent="0.25">
      <c r="A30" s="229"/>
      <c r="B30" s="153">
        <v>2</v>
      </c>
      <c r="C30" s="146" t="s">
        <v>193</v>
      </c>
      <c r="D30" s="208"/>
      <c r="E30" s="206"/>
    </row>
    <row r="31" spans="1:5" s="81" customFormat="1" ht="44.25" customHeight="1" x14ac:dyDescent="0.25">
      <c r="A31" s="229"/>
      <c r="B31" s="153">
        <v>3</v>
      </c>
      <c r="C31" s="146" t="s">
        <v>260</v>
      </c>
      <c r="D31" s="152">
        <v>2</v>
      </c>
      <c r="E31" s="145" t="s">
        <v>261</v>
      </c>
    </row>
    <row r="32" spans="1:5" s="81" customFormat="1" ht="25.5" customHeight="1" x14ac:dyDescent="0.25">
      <c r="A32" s="233" t="s">
        <v>122</v>
      </c>
      <c r="B32" s="195">
        <v>4</v>
      </c>
      <c r="C32" s="231" t="s">
        <v>244</v>
      </c>
      <c r="D32" s="152">
        <v>3</v>
      </c>
      <c r="E32" s="145" t="s">
        <v>263</v>
      </c>
    </row>
    <row r="33" spans="1:5" s="81" customFormat="1" ht="26.25" customHeight="1" x14ac:dyDescent="0.25">
      <c r="A33" s="233"/>
      <c r="B33" s="196"/>
      <c r="C33" s="232"/>
      <c r="D33" s="152">
        <v>4</v>
      </c>
      <c r="E33" s="149" t="s">
        <v>262</v>
      </c>
    </row>
    <row r="34" spans="1:5" s="81" customFormat="1" ht="36.75" customHeight="1" x14ac:dyDescent="0.25">
      <c r="A34" s="202" t="s">
        <v>123</v>
      </c>
      <c r="B34" s="144">
        <v>5</v>
      </c>
      <c r="C34" s="146" t="s">
        <v>212</v>
      </c>
      <c r="D34" s="152">
        <v>5</v>
      </c>
      <c r="E34" s="188" t="s">
        <v>291</v>
      </c>
    </row>
    <row r="35" spans="1:5" s="81" customFormat="1" ht="30" customHeight="1" x14ac:dyDescent="0.25">
      <c r="A35" s="202"/>
      <c r="B35" s="144">
        <v>6</v>
      </c>
      <c r="C35" s="146" t="s">
        <v>264</v>
      </c>
      <c r="D35" s="152">
        <v>6</v>
      </c>
      <c r="E35" s="188" t="s">
        <v>292</v>
      </c>
    </row>
    <row r="36" spans="1:5" s="81" customFormat="1" ht="33.75" customHeight="1" x14ac:dyDescent="0.25">
      <c r="A36" s="219" t="s">
        <v>179</v>
      </c>
      <c r="B36" s="195">
        <v>7</v>
      </c>
      <c r="C36" s="193" t="s">
        <v>265</v>
      </c>
      <c r="D36" s="152">
        <v>7</v>
      </c>
      <c r="E36" s="149" t="s">
        <v>293</v>
      </c>
    </row>
    <row r="37" spans="1:5" s="81" customFormat="1" ht="23.25" customHeight="1" x14ac:dyDescent="0.25">
      <c r="A37" s="220"/>
      <c r="B37" s="196"/>
      <c r="C37" s="203"/>
      <c r="D37" s="152">
        <v>8</v>
      </c>
      <c r="E37" s="149" t="s">
        <v>195</v>
      </c>
    </row>
    <row r="38" spans="1:5" s="81" customFormat="1" ht="30" customHeight="1" x14ac:dyDescent="0.25">
      <c r="A38" s="220"/>
      <c r="B38" s="195">
        <v>8</v>
      </c>
      <c r="C38" s="193" t="s">
        <v>194</v>
      </c>
      <c r="D38" s="152">
        <v>9</v>
      </c>
      <c r="E38" s="149" t="s">
        <v>315</v>
      </c>
    </row>
    <row r="39" spans="1:5" s="81" customFormat="1" ht="30" customHeight="1" x14ac:dyDescent="0.25">
      <c r="A39" s="220"/>
      <c r="B39" s="196"/>
      <c r="C39" s="203"/>
      <c r="D39" s="152">
        <v>10</v>
      </c>
      <c r="E39" s="149" t="s">
        <v>216</v>
      </c>
    </row>
    <row r="40" spans="1:5" s="81" customFormat="1" ht="29.25" customHeight="1" x14ac:dyDescent="0.25">
      <c r="A40" s="220"/>
      <c r="B40" s="144">
        <v>9</v>
      </c>
      <c r="C40" s="146" t="s">
        <v>245</v>
      </c>
      <c r="D40" s="152">
        <v>11</v>
      </c>
      <c r="E40" s="149" t="s">
        <v>316</v>
      </c>
    </row>
    <row r="41" spans="1:5" s="81" customFormat="1" ht="30" customHeight="1" x14ac:dyDescent="0.25">
      <c r="A41" s="219" t="s">
        <v>20</v>
      </c>
      <c r="B41" s="195">
        <v>10</v>
      </c>
      <c r="C41" s="193" t="s">
        <v>266</v>
      </c>
      <c r="D41" s="154">
        <v>12</v>
      </c>
      <c r="E41" s="149" t="s">
        <v>317</v>
      </c>
    </row>
    <row r="42" spans="1:5" s="81" customFormat="1" ht="34.5" customHeight="1" x14ac:dyDescent="0.25">
      <c r="A42" s="220"/>
      <c r="B42" s="201"/>
      <c r="C42" s="200"/>
      <c r="D42" s="154">
        <v>13</v>
      </c>
      <c r="E42" s="149" t="s">
        <v>196</v>
      </c>
    </row>
    <row r="43" spans="1:5" s="81" customFormat="1" ht="37.5" customHeight="1" x14ac:dyDescent="0.25">
      <c r="A43" s="220"/>
      <c r="B43" s="201"/>
      <c r="C43" s="200"/>
      <c r="D43" s="154">
        <v>14</v>
      </c>
      <c r="E43" s="149" t="s">
        <v>197</v>
      </c>
    </row>
    <row r="44" spans="1:5" s="81" customFormat="1" ht="24.75" customHeight="1" x14ac:dyDescent="0.25">
      <c r="A44" s="202" t="s">
        <v>124</v>
      </c>
      <c r="B44" s="195">
        <v>11</v>
      </c>
      <c r="C44" s="193" t="s">
        <v>271</v>
      </c>
      <c r="D44" s="160">
        <v>16</v>
      </c>
      <c r="E44" s="189" t="s">
        <v>269</v>
      </c>
    </row>
    <row r="45" spans="1:5" s="81" customFormat="1" ht="16.5" customHeight="1" x14ac:dyDescent="0.25">
      <c r="A45" s="202"/>
      <c r="B45" s="196"/>
      <c r="C45" s="203"/>
      <c r="D45" s="161">
        <v>17</v>
      </c>
      <c r="E45" s="189" t="s">
        <v>204</v>
      </c>
    </row>
    <row r="46" spans="1:5" s="81" customFormat="1" ht="21.75" customHeight="1" x14ac:dyDescent="0.25">
      <c r="A46" s="219" t="s">
        <v>125</v>
      </c>
      <c r="B46" s="195">
        <v>12</v>
      </c>
      <c r="C46" s="193" t="s">
        <v>270</v>
      </c>
      <c r="D46" s="153">
        <v>18</v>
      </c>
      <c r="E46" s="189" t="s">
        <v>294</v>
      </c>
    </row>
    <row r="47" spans="1:5" s="81" customFormat="1" ht="24.75" customHeight="1" thickBot="1" x14ac:dyDescent="0.3">
      <c r="A47" s="230"/>
      <c r="B47" s="196"/>
      <c r="C47" s="194"/>
      <c r="D47" s="153">
        <v>19</v>
      </c>
      <c r="E47" s="190" t="s">
        <v>318</v>
      </c>
    </row>
    <row r="48" spans="1:5" s="81" customFormat="1" ht="28.5" customHeight="1" x14ac:dyDescent="0.25">
      <c r="A48" s="202" t="s">
        <v>126</v>
      </c>
      <c r="B48" s="199">
        <v>13</v>
      </c>
      <c r="C48" s="193" t="s">
        <v>301</v>
      </c>
      <c r="D48" s="144">
        <v>20</v>
      </c>
      <c r="E48" s="149" t="s">
        <v>296</v>
      </c>
    </row>
    <row r="49" spans="1:5" ht="21.75" customHeight="1" x14ac:dyDescent="0.25">
      <c r="A49" s="202"/>
      <c r="B49" s="199"/>
      <c r="C49" s="203"/>
      <c r="D49" s="144">
        <v>21</v>
      </c>
      <c r="E49" s="149" t="s">
        <v>198</v>
      </c>
    </row>
    <row r="50" spans="1:5" ht="52.5" customHeight="1" x14ac:dyDescent="0.25">
      <c r="A50" s="151" t="s">
        <v>127</v>
      </c>
      <c r="B50" s="144">
        <v>14</v>
      </c>
      <c r="C50" s="155" t="s">
        <v>272</v>
      </c>
      <c r="D50" s="144">
        <v>22</v>
      </c>
      <c r="E50" s="149" t="s">
        <v>295</v>
      </c>
    </row>
    <row r="51" spans="1:5" ht="19.5" customHeight="1" x14ac:dyDescent="0.25">
      <c r="A51" s="197" t="s">
        <v>187</v>
      </c>
      <c r="B51" s="198">
        <v>15</v>
      </c>
      <c r="C51" s="197" t="s">
        <v>203</v>
      </c>
      <c r="D51" s="181">
        <v>23</v>
      </c>
      <c r="E51" s="184" t="s">
        <v>299</v>
      </c>
    </row>
    <row r="52" spans="1:5" ht="29.25" customHeight="1" x14ac:dyDescent="0.25">
      <c r="A52" s="197"/>
      <c r="B52" s="198"/>
      <c r="C52" s="197"/>
      <c r="D52" s="181">
        <v>24</v>
      </c>
      <c r="E52" s="149" t="s">
        <v>297</v>
      </c>
    </row>
    <row r="53" spans="1:5" ht="45.75" customHeight="1" thickBot="1" x14ac:dyDescent="0.3">
      <c r="A53" s="197"/>
      <c r="B53" s="198"/>
      <c r="C53" s="197"/>
      <c r="D53" s="156">
        <v>25</v>
      </c>
      <c r="E53" s="191" t="s">
        <v>298</v>
      </c>
    </row>
    <row r="54" spans="1:5" ht="0.75" customHeight="1" x14ac:dyDescent="0.25">
      <c r="A54" s="197"/>
      <c r="B54" s="198"/>
      <c r="C54" s="197"/>
      <c r="D54" s="150"/>
      <c r="E54" s="188"/>
    </row>
    <row r="55" spans="1:5" ht="42.75" hidden="1" customHeight="1" x14ac:dyDescent="0.25">
      <c r="A55" s="197"/>
      <c r="B55" s="198"/>
      <c r="C55" s="197"/>
      <c r="D55" s="183"/>
      <c r="E55" s="192"/>
    </row>
  </sheetData>
  <mergeCells count="47">
    <mergeCell ref="A51:A55"/>
    <mergeCell ref="A28:A31"/>
    <mergeCell ref="C48:C49"/>
    <mergeCell ref="A36:A40"/>
    <mergeCell ref="C28:C29"/>
    <mergeCell ref="B28:B29"/>
    <mergeCell ref="C36:C37"/>
    <mergeCell ref="A44:A45"/>
    <mergeCell ref="A48:A49"/>
    <mergeCell ref="A46:A47"/>
    <mergeCell ref="B36:B37"/>
    <mergeCell ref="A41:A43"/>
    <mergeCell ref="C32:C33"/>
    <mergeCell ref="A32:A33"/>
    <mergeCell ref="B32:B33"/>
    <mergeCell ref="C38:C39"/>
    <mergeCell ref="B1:D1"/>
    <mergeCell ref="A26:E26"/>
    <mergeCell ref="A11:E11"/>
    <mergeCell ref="B5:C5"/>
    <mergeCell ref="A17:A18"/>
    <mergeCell ref="A14:A15"/>
    <mergeCell ref="B14:B15"/>
    <mergeCell ref="C14:C15"/>
    <mergeCell ref="A24:A25"/>
    <mergeCell ref="B7:E7"/>
    <mergeCell ref="A19:A21"/>
    <mergeCell ref="B2:D2"/>
    <mergeCell ref="A22:A23"/>
    <mergeCell ref="B9:E9"/>
    <mergeCell ref="C22:C23"/>
    <mergeCell ref="E28:E30"/>
    <mergeCell ref="D28:D30"/>
    <mergeCell ref="E20:E21"/>
    <mergeCell ref="B22:B23"/>
    <mergeCell ref="D20:D21"/>
    <mergeCell ref="C41:C43"/>
    <mergeCell ref="B41:B43"/>
    <mergeCell ref="B38:B39"/>
    <mergeCell ref="A34:A35"/>
    <mergeCell ref="C44:C45"/>
    <mergeCell ref="B44:B45"/>
    <mergeCell ref="C46:C47"/>
    <mergeCell ref="B46:B47"/>
    <mergeCell ref="C51:C55"/>
    <mergeCell ref="B51:B55"/>
    <mergeCell ref="B48:B49"/>
  </mergeCells>
  <printOptions horizontalCentered="1"/>
  <pageMargins left="0.98425196850393704" right="0.98425196850393704" top="0.98425196850393704" bottom="0.98425196850393704" header="0.51181102362204722" footer="0.51181102362204722"/>
  <pageSetup paperSize="5" scale="7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B7" sqref="B7"/>
    </sheetView>
  </sheetViews>
  <sheetFormatPr baseColWidth="10" defaultColWidth="10.5703125" defaultRowHeight="18.75" x14ac:dyDescent="0.3"/>
  <cols>
    <col min="1" max="1" width="67.85546875" style="13" customWidth="1"/>
    <col min="2" max="2" width="9" style="14" customWidth="1"/>
    <col min="3" max="3" width="9" style="15" customWidth="1"/>
    <col min="4" max="4" width="10.7109375" style="15" customWidth="1"/>
    <col min="5" max="5" width="10.28515625" style="15" customWidth="1"/>
    <col min="6" max="6" width="44.42578125" style="13" customWidth="1"/>
  </cols>
  <sheetData>
    <row r="1" spans="1:7" ht="22.5" customHeight="1" x14ac:dyDescent="0.25">
      <c r="A1" s="243" t="s">
        <v>0</v>
      </c>
      <c r="B1" s="244"/>
      <c r="C1" s="244"/>
      <c r="D1" s="244"/>
      <c r="E1" s="244"/>
      <c r="F1" s="245"/>
    </row>
    <row r="2" spans="1:7" x14ac:dyDescent="0.3">
      <c r="A2" s="234" t="s">
        <v>22</v>
      </c>
      <c r="B2" s="235"/>
      <c r="C2" s="235"/>
      <c r="D2" s="235"/>
      <c r="E2" s="235"/>
      <c r="F2" s="236"/>
    </row>
    <row r="3" spans="1:7" x14ac:dyDescent="0.3">
      <c r="A3" s="237" t="s">
        <v>23</v>
      </c>
      <c r="B3" s="238"/>
      <c r="C3" s="238"/>
      <c r="D3" s="238"/>
      <c r="E3" s="238"/>
      <c r="F3" s="239"/>
    </row>
    <row r="4" spans="1:7" ht="20.25" customHeight="1" x14ac:dyDescent="0.25">
      <c r="A4" s="246" t="s">
        <v>134</v>
      </c>
      <c r="B4" s="240" t="s">
        <v>24</v>
      </c>
      <c r="C4" s="241"/>
      <c r="D4" s="241"/>
      <c r="E4" s="242"/>
      <c r="F4" s="123" t="s">
        <v>25</v>
      </c>
    </row>
    <row r="5" spans="1:7" ht="24.75" customHeight="1" x14ac:dyDescent="0.3">
      <c r="A5" s="247"/>
      <c r="B5" s="36" t="s">
        <v>26</v>
      </c>
      <c r="C5" s="36" t="s">
        <v>27</v>
      </c>
      <c r="D5" s="36" t="s">
        <v>28</v>
      </c>
      <c r="E5" s="36" t="s">
        <v>29</v>
      </c>
      <c r="F5" s="124"/>
    </row>
    <row r="6" spans="1:7" ht="41.25" customHeight="1" x14ac:dyDescent="0.25">
      <c r="A6" s="125" t="s">
        <v>273</v>
      </c>
      <c r="B6" s="100">
        <v>1</v>
      </c>
      <c r="C6" s="100" t="s">
        <v>213</v>
      </c>
      <c r="D6" s="69"/>
      <c r="E6" s="69"/>
      <c r="F6" s="126" t="s">
        <v>182</v>
      </c>
      <c r="G6" s="37"/>
    </row>
    <row r="7" spans="1:7" ht="44.25" customHeight="1" x14ac:dyDescent="0.25">
      <c r="A7" s="127" t="s">
        <v>241</v>
      </c>
      <c r="B7" s="100">
        <v>2</v>
      </c>
      <c r="C7" s="100">
        <v>3</v>
      </c>
      <c r="D7" s="157">
        <v>4</v>
      </c>
      <c r="E7" s="157" t="s">
        <v>217</v>
      </c>
      <c r="F7" s="126" t="s">
        <v>182</v>
      </c>
      <c r="G7" s="37"/>
    </row>
    <row r="8" spans="1:7" ht="44.25" customHeight="1" x14ac:dyDescent="0.25">
      <c r="A8" s="127" t="s">
        <v>242</v>
      </c>
      <c r="B8" s="100"/>
      <c r="C8" s="100"/>
      <c r="D8" s="157">
        <v>3</v>
      </c>
      <c r="E8" s="157">
        <v>2</v>
      </c>
      <c r="F8" s="126" t="s">
        <v>247</v>
      </c>
      <c r="G8" s="37"/>
    </row>
    <row r="9" spans="1:7" ht="28.5" customHeight="1" x14ac:dyDescent="0.25">
      <c r="A9" s="127" t="s">
        <v>206</v>
      </c>
      <c r="B9" s="100">
        <v>4</v>
      </c>
      <c r="C9" s="157">
        <v>5</v>
      </c>
      <c r="D9" s="157"/>
      <c r="E9" s="157">
        <v>10</v>
      </c>
      <c r="F9" s="126" t="s">
        <v>182</v>
      </c>
    </row>
    <row r="10" spans="1:7" ht="46.5" customHeight="1" x14ac:dyDescent="0.25">
      <c r="A10" s="127" t="s">
        <v>248</v>
      </c>
      <c r="B10" s="100">
        <v>3</v>
      </c>
      <c r="C10" s="100">
        <v>4</v>
      </c>
      <c r="D10" s="157" t="s">
        <v>281</v>
      </c>
      <c r="E10" s="157" t="s">
        <v>282</v>
      </c>
      <c r="F10" s="126" t="s">
        <v>182</v>
      </c>
    </row>
    <row r="11" spans="1:7" ht="28.5" customHeight="1" x14ac:dyDescent="0.25">
      <c r="A11" s="127" t="s">
        <v>276</v>
      </c>
      <c r="B11" s="100" t="s">
        <v>274</v>
      </c>
      <c r="C11" s="100" t="s">
        <v>275</v>
      </c>
      <c r="D11" s="157">
        <v>10</v>
      </c>
      <c r="E11" s="157" t="s">
        <v>246</v>
      </c>
      <c r="F11" s="126" t="s">
        <v>182</v>
      </c>
    </row>
    <row r="12" spans="1:7" ht="46.5" customHeight="1" x14ac:dyDescent="0.25">
      <c r="A12" s="127" t="s">
        <v>284</v>
      </c>
      <c r="B12" s="100"/>
      <c r="C12" s="100"/>
      <c r="D12" s="157" t="s">
        <v>280</v>
      </c>
      <c r="E12" s="157" t="s">
        <v>280</v>
      </c>
      <c r="F12" s="126" t="s">
        <v>182</v>
      </c>
    </row>
    <row r="13" spans="1:7" ht="32.25" customHeight="1" x14ac:dyDescent="0.25">
      <c r="A13" s="127" t="s">
        <v>215</v>
      </c>
      <c r="B13" s="100">
        <v>8</v>
      </c>
      <c r="C13" s="157" t="s">
        <v>277</v>
      </c>
      <c r="D13" s="162">
        <v>11</v>
      </c>
      <c r="E13" s="162" t="s">
        <v>283</v>
      </c>
      <c r="F13" s="128" t="s">
        <v>182</v>
      </c>
    </row>
    <row r="14" spans="1:7" ht="32.25" customHeight="1" x14ac:dyDescent="0.25">
      <c r="A14" s="163" t="s">
        <v>285</v>
      </c>
      <c r="B14" s="164"/>
      <c r="C14" s="165"/>
      <c r="D14" s="166" t="s">
        <v>286</v>
      </c>
      <c r="E14" s="165" t="s">
        <v>287</v>
      </c>
      <c r="F14" s="128" t="s">
        <v>182</v>
      </c>
    </row>
    <row r="15" spans="1:7" ht="41.25" customHeight="1" thickBot="1" x14ac:dyDescent="0.3">
      <c r="A15" s="129" t="s">
        <v>243</v>
      </c>
      <c r="B15" s="158" t="s">
        <v>278</v>
      </c>
      <c r="C15" s="159" t="s">
        <v>279</v>
      </c>
      <c r="D15" s="159">
        <v>15</v>
      </c>
      <c r="E15" s="159" t="s">
        <v>300</v>
      </c>
      <c r="F15" s="130" t="s">
        <v>182</v>
      </c>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topLeftCell="J12" zoomScaleNormal="100" workbookViewId="0">
      <selection activeCell="Q27" sqref="Q27"/>
    </sheetView>
  </sheetViews>
  <sheetFormatPr baseColWidth="10" defaultColWidth="11.42578125" defaultRowHeight="24" customHeight="1" x14ac:dyDescent="0.2"/>
  <cols>
    <col min="1" max="1" width="10.85546875" style="2" customWidth="1"/>
    <col min="2" max="2" width="25.140625" style="2" customWidth="1"/>
    <col min="3" max="3" width="57.5703125" style="2" hidden="1" customWidth="1"/>
    <col min="4" max="4" width="63.5703125" style="25" hidden="1" customWidth="1"/>
    <col min="5" max="5" width="34.85546875" style="25" customWidth="1"/>
    <col min="6" max="6" width="45.85546875" style="24" customWidth="1"/>
    <col min="7" max="7" width="29.42578125" style="2" customWidth="1"/>
    <col min="8" max="8" width="24.5703125" style="2" customWidth="1"/>
    <col min="9" max="9" width="10" style="2" customWidth="1"/>
    <col min="10" max="10" width="26" style="61" customWidth="1"/>
    <col min="11" max="11" width="50.85546875" style="61" customWidth="1"/>
    <col min="12" max="12" width="14.42578125" style="2" customWidth="1"/>
    <col min="13" max="13" width="5.42578125" style="67" customWidth="1"/>
    <col min="14" max="14" width="4.42578125" style="2" customWidth="1"/>
    <col min="15" max="15" width="18" style="61" customWidth="1"/>
    <col min="16" max="16" width="23.85546875" style="64" customWidth="1"/>
    <col min="17" max="17" width="57" style="2" customWidth="1"/>
    <col min="18" max="18" width="26" style="2" customWidth="1"/>
    <col min="19" max="19" width="18.5703125" style="2" customWidth="1"/>
    <col min="20" max="20" width="13.85546875" style="2" customWidth="1"/>
    <col min="21" max="21" width="14.28515625" style="2" customWidth="1"/>
    <col min="22" max="23" width="17.42578125" style="2" customWidth="1"/>
    <col min="24" max="24" width="63.140625" style="2" customWidth="1"/>
    <col min="25" max="16384" width="11.42578125" style="2"/>
  </cols>
  <sheetData>
    <row r="1" spans="1:24" customFormat="1" ht="22.5" customHeight="1" x14ac:dyDescent="0.25">
      <c r="A1" s="267" t="s">
        <v>0</v>
      </c>
      <c r="B1" s="267"/>
      <c r="C1" s="267"/>
      <c r="D1" s="267"/>
      <c r="E1" s="267"/>
      <c r="F1" s="267"/>
      <c r="J1" s="58"/>
      <c r="K1" s="58"/>
      <c r="M1" s="65"/>
      <c r="O1" s="58"/>
      <c r="P1" s="62"/>
    </row>
    <row r="2" spans="1:24" customFormat="1" ht="8.25" customHeight="1" x14ac:dyDescent="0.3">
      <c r="A2" s="268" t="s">
        <v>165</v>
      </c>
      <c r="B2" s="268"/>
      <c r="C2" s="268"/>
      <c r="D2" s="268"/>
      <c r="E2" s="268"/>
      <c r="F2" s="268"/>
      <c r="J2" s="58"/>
      <c r="K2" s="58"/>
      <c r="M2" s="65"/>
      <c r="O2" s="58"/>
      <c r="P2" s="62"/>
    </row>
    <row r="3" spans="1:24" s="21" customFormat="1" ht="24" customHeight="1" x14ac:dyDescent="0.25">
      <c r="A3" s="263" t="s">
        <v>19</v>
      </c>
      <c r="B3" s="263" t="s">
        <v>4</v>
      </c>
      <c r="C3" s="263" t="s">
        <v>129</v>
      </c>
      <c r="D3" s="263" t="s">
        <v>130</v>
      </c>
      <c r="E3" s="263" t="s">
        <v>131</v>
      </c>
      <c r="F3" s="263" t="s">
        <v>7</v>
      </c>
      <c r="G3" s="263" t="s">
        <v>13</v>
      </c>
      <c r="H3" s="277" t="s">
        <v>141</v>
      </c>
      <c r="I3" s="263" t="s">
        <v>140</v>
      </c>
      <c r="J3" s="263" t="s">
        <v>142</v>
      </c>
      <c r="K3" s="263" t="s">
        <v>158</v>
      </c>
      <c r="L3" s="279" t="s">
        <v>143</v>
      </c>
      <c r="M3" s="280"/>
      <c r="N3" s="281"/>
      <c r="O3" s="48"/>
      <c r="P3" s="263" t="s">
        <v>145</v>
      </c>
      <c r="Q3" s="263" t="s">
        <v>146</v>
      </c>
      <c r="R3" s="263" t="s">
        <v>177</v>
      </c>
      <c r="S3" s="263" t="s">
        <v>1</v>
      </c>
      <c r="T3" s="263" t="s">
        <v>133</v>
      </c>
      <c r="U3" s="263"/>
      <c r="V3" s="263" t="s">
        <v>136</v>
      </c>
      <c r="W3" s="263" t="s">
        <v>155</v>
      </c>
    </row>
    <row r="4" spans="1:24" s="8" customFormat="1" ht="33.75" customHeight="1" x14ac:dyDescent="0.25">
      <c r="A4" s="263"/>
      <c r="B4" s="263"/>
      <c r="C4" s="263"/>
      <c r="D4" s="263"/>
      <c r="E4" s="263"/>
      <c r="F4" s="263"/>
      <c r="G4" s="263"/>
      <c r="H4" s="278"/>
      <c r="I4" s="263"/>
      <c r="J4" s="263"/>
      <c r="K4" s="263"/>
      <c r="L4" s="47" t="s">
        <v>174</v>
      </c>
      <c r="M4" s="49" t="s">
        <v>175</v>
      </c>
      <c r="N4" s="50" t="s">
        <v>176</v>
      </c>
      <c r="O4" s="52" t="s">
        <v>144</v>
      </c>
      <c r="P4" s="263"/>
      <c r="Q4" s="263"/>
      <c r="R4" s="263"/>
      <c r="S4" s="263"/>
      <c r="T4" s="47" t="s">
        <v>152</v>
      </c>
      <c r="U4" s="47" t="s">
        <v>153</v>
      </c>
      <c r="V4" s="263"/>
      <c r="W4" s="263"/>
      <c r="X4" s="41"/>
    </row>
    <row r="5" spans="1:24" s="8" customFormat="1" ht="54" hidden="1" customHeight="1" x14ac:dyDescent="0.25">
      <c r="A5" s="250">
        <v>1</v>
      </c>
      <c r="B5" s="250" t="s">
        <v>5</v>
      </c>
      <c r="C5" s="269" t="s">
        <v>119</v>
      </c>
      <c r="D5" s="40" t="s">
        <v>137</v>
      </c>
      <c r="E5" s="255" t="s">
        <v>6</v>
      </c>
      <c r="F5" s="43" t="s">
        <v>8</v>
      </c>
      <c r="G5" s="253" t="s">
        <v>30</v>
      </c>
      <c r="H5" s="44"/>
      <c r="I5" s="44"/>
      <c r="J5" s="54"/>
      <c r="K5" s="43"/>
      <c r="L5" s="44"/>
      <c r="M5" s="54"/>
      <c r="N5" s="44"/>
      <c r="O5" s="44"/>
      <c r="P5" s="54"/>
      <c r="Q5" s="44"/>
      <c r="R5" s="44"/>
      <c r="S5" s="44"/>
      <c r="T5" s="45"/>
      <c r="U5" s="45"/>
      <c r="V5" s="46"/>
      <c r="W5" s="44"/>
      <c r="X5" s="38" t="s">
        <v>173</v>
      </c>
    </row>
    <row r="6" spans="1:24" s="8" customFormat="1" ht="33.950000000000003" hidden="1" customHeight="1" x14ac:dyDescent="0.25">
      <c r="A6" s="271"/>
      <c r="B6" s="271"/>
      <c r="C6" s="262"/>
      <c r="D6" s="42" t="s">
        <v>14</v>
      </c>
      <c r="E6" s="256"/>
      <c r="F6" s="12" t="s">
        <v>9</v>
      </c>
      <c r="G6" s="253"/>
      <c r="H6" s="10"/>
      <c r="I6" s="10"/>
      <c r="J6" s="10"/>
      <c r="K6" s="9"/>
      <c r="L6" s="10"/>
      <c r="M6" s="55"/>
      <c r="N6" s="10"/>
      <c r="O6" s="10"/>
      <c r="P6" s="55"/>
      <c r="Q6" s="10"/>
      <c r="R6" s="26"/>
      <c r="S6" s="10"/>
      <c r="T6" s="16"/>
      <c r="U6" s="16"/>
      <c r="V6" s="23"/>
      <c r="W6" s="10"/>
      <c r="X6" s="38"/>
    </row>
    <row r="7" spans="1:24" s="8" customFormat="1" ht="72.599999999999994" hidden="1" customHeight="1" x14ac:dyDescent="0.25">
      <c r="A7" s="271"/>
      <c r="B7" s="271"/>
      <c r="C7" s="262"/>
      <c r="D7" s="42" t="s">
        <v>15</v>
      </c>
      <c r="E7" s="256"/>
      <c r="F7" s="12" t="s">
        <v>10</v>
      </c>
      <c r="G7" s="253"/>
      <c r="H7" s="10"/>
      <c r="I7" s="10"/>
      <c r="J7" s="10"/>
      <c r="K7" s="9"/>
      <c r="L7" s="10"/>
      <c r="M7" s="55"/>
      <c r="N7" s="10"/>
      <c r="O7" s="10"/>
      <c r="P7" s="55"/>
      <c r="Q7" s="10"/>
      <c r="R7" s="10"/>
      <c r="S7" s="10"/>
      <c r="T7" s="16"/>
      <c r="U7" s="16"/>
      <c r="V7" s="23"/>
      <c r="W7" s="10"/>
    </row>
    <row r="8" spans="1:24" s="22" customFormat="1" ht="24" hidden="1" customHeight="1" x14ac:dyDescent="0.2">
      <c r="A8" s="271"/>
      <c r="B8" s="271"/>
      <c r="C8" s="262"/>
      <c r="D8" s="42" t="s">
        <v>118</v>
      </c>
      <c r="E8" s="256"/>
      <c r="F8" s="12" t="s">
        <v>11</v>
      </c>
      <c r="G8" s="253"/>
      <c r="H8" s="10"/>
      <c r="I8" s="10"/>
      <c r="J8" s="10"/>
      <c r="K8" s="11"/>
      <c r="L8" s="10"/>
      <c r="M8" s="55"/>
      <c r="N8" s="10"/>
      <c r="O8" s="10"/>
      <c r="P8" s="55"/>
      <c r="Q8" s="10"/>
      <c r="R8" s="10"/>
      <c r="S8" s="10"/>
      <c r="T8" s="16"/>
      <c r="U8" s="16"/>
      <c r="V8" s="23"/>
      <c r="W8" s="10"/>
    </row>
    <row r="9" spans="1:24" s="22" customFormat="1" ht="24" hidden="1" customHeight="1" x14ac:dyDescent="0.2">
      <c r="A9" s="271"/>
      <c r="B9" s="271"/>
      <c r="C9" s="262"/>
      <c r="D9" s="39" t="s">
        <v>16</v>
      </c>
      <c r="E9" s="256"/>
      <c r="F9" s="18" t="s">
        <v>12</v>
      </c>
      <c r="G9" s="254"/>
      <c r="H9" s="10"/>
      <c r="I9" s="10"/>
      <c r="J9" s="10"/>
      <c r="K9" s="11"/>
      <c r="L9" s="10"/>
      <c r="M9" s="55"/>
      <c r="N9" s="10"/>
      <c r="O9" s="10"/>
      <c r="P9" s="55"/>
      <c r="Q9" s="10"/>
      <c r="R9" s="10"/>
      <c r="S9" s="10"/>
      <c r="T9" s="16"/>
      <c r="U9" s="16"/>
      <c r="V9" s="23"/>
      <c r="W9" s="10"/>
    </row>
    <row r="10" spans="1:24" ht="24" hidden="1" customHeight="1" x14ac:dyDescent="0.2">
      <c r="A10" s="270">
        <v>2</v>
      </c>
      <c r="B10" s="273" t="s">
        <v>32</v>
      </c>
      <c r="C10" s="272" t="s">
        <v>49</v>
      </c>
      <c r="D10" s="12" t="s">
        <v>38</v>
      </c>
      <c r="E10" s="274" t="s">
        <v>42</v>
      </c>
      <c r="F10" s="7" t="s">
        <v>43</v>
      </c>
      <c r="G10" s="261" t="s">
        <v>47</v>
      </c>
      <c r="H10" s="57"/>
      <c r="I10" s="4"/>
      <c r="J10" s="59"/>
      <c r="K10" s="59"/>
      <c r="L10" s="4"/>
      <c r="M10" s="53"/>
      <c r="N10" s="4"/>
      <c r="O10" s="59"/>
      <c r="P10" s="56"/>
      <c r="Q10" s="4"/>
      <c r="R10" s="4"/>
      <c r="S10" s="4"/>
      <c r="T10" s="4"/>
      <c r="U10" s="4"/>
      <c r="V10" s="23"/>
      <c r="W10" s="4"/>
    </row>
    <row r="11" spans="1:24" ht="24" hidden="1" customHeight="1" x14ac:dyDescent="0.2">
      <c r="A11" s="270"/>
      <c r="B11" s="273"/>
      <c r="C11" s="272"/>
      <c r="D11" s="12" t="s">
        <v>39</v>
      </c>
      <c r="E11" s="274"/>
      <c r="F11" s="19" t="s">
        <v>44</v>
      </c>
      <c r="G11" s="261"/>
      <c r="H11" s="57"/>
      <c r="I11" s="4"/>
      <c r="J11" s="59"/>
      <c r="K11" s="59"/>
      <c r="L11" s="4"/>
      <c r="M11" s="53"/>
      <c r="N11" s="4"/>
      <c r="O11" s="59"/>
      <c r="P11" s="56"/>
      <c r="Q11" s="4"/>
      <c r="R11" s="4"/>
      <c r="S11" s="4"/>
      <c r="T11" s="4"/>
      <c r="U11" s="4"/>
      <c r="V11" s="20"/>
      <c r="W11" s="4"/>
    </row>
    <row r="12" spans="1:24" ht="2.25" customHeight="1" x14ac:dyDescent="0.2">
      <c r="A12" s="270"/>
      <c r="B12" s="273"/>
      <c r="C12" s="272"/>
      <c r="D12" s="12" t="s">
        <v>40</v>
      </c>
      <c r="E12" s="274"/>
      <c r="F12" s="7" t="s">
        <v>45</v>
      </c>
      <c r="G12" s="261"/>
      <c r="H12" s="57"/>
      <c r="I12" s="4"/>
      <c r="J12" s="59"/>
      <c r="K12" s="59"/>
      <c r="L12" s="4"/>
      <c r="M12" s="53"/>
      <c r="N12" s="4"/>
      <c r="O12" s="59"/>
      <c r="P12" s="56"/>
      <c r="Q12" s="4"/>
      <c r="R12" s="4"/>
      <c r="S12" s="4"/>
      <c r="T12" s="4"/>
      <c r="U12" s="4"/>
      <c r="V12" s="20"/>
      <c r="W12" s="4"/>
    </row>
    <row r="13" spans="1:24" ht="171" hidden="1" customHeight="1" x14ac:dyDescent="0.2">
      <c r="A13" s="270"/>
      <c r="B13" s="273"/>
      <c r="C13" s="272"/>
      <c r="D13" s="12" t="s">
        <v>41</v>
      </c>
      <c r="E13" s="274"/>
      <c r="F13" s="7" t="s">
        <v>46</v>
      </c>
      <c r="G13" s="261"/>
      <c r="H13" s="57"/>
      <c r="I13" s="4"/>
      <c r="J13" s="59"/>
      <c r="K13" s="59"/>
      <c r="L13" s="4"/>
      <c r="M13" s="53"/>
      <c r="N13" s="4"/>
      <c r="O13" s="59"/>
      <c r="P13" s="56"/>
      <c r="Q13" s="4"/>
      <c r="R13" s="4"/>
      <c r="S13" s="4"/>
      <c r="T13" s="4"/>
      <c r="U13" s="4"/>
      <c r="V13" s="20"/>
      <c r="W13" s="4"/>
    </row>
    <row r="14" spans="1:24" ht="11.25" hidden="1" customHeight="1" x14ac:dyDescent="0.2">
      <c r="A14" s="270"/>
      <c r="B14" s="273"/>
      <c r="C14" s="272"/>
      <c r="D14" s="7" t="s">
        <v>48</v>
      </c>
      <c r="E14" s="274"/>
      <c r="F14" s="7" t="s">
        <v>65</v>
      </c>
      <c r="G14" s="261"/>
      <c r="H14" s="57"/>
      <c r="I14" s="4"/>
      <c r="J14" s="59"/>
      <c r="K14" s="59"/>
      <c r="L14" s="4"/>
      <c r="M14" s="53"/>
      <c r="N14" s="4"/>
      <c r="O14" s="59"/>
      <c r="P14" s="56"/>
      <c r="Q14" s="4"/>
      <c r="R14" s="4"/>
      <c r="S14" s="4"/>
      <c r="T14" s="4"/>
      <c r="U14" s="4"/>
      <c r="V14" s="20"/>
      <c r="W14" s="4"/>
    </row>
    <row r="15" spans="1:24" ht="27.75" customHeight="1" x14ac:dyDescent="0.2">
      <c r="A15" s="275">
        <v>3</v>
      </c>
      <c r="B15" s="271" t="s">
        <v>33</v>
      </c>
      <c r="C15" s="262" t="s">
        <v>120</v>
      </c>
      <c r="D15" s="142" t="s">
        <v>50</v>
      </c>
      <c r="E15" s="276" t="s">
        <v>58</v>
      </c>
      <c r="F15" s="185" t="s">
        <v>59</v>
      </c>
      <c r="G15" s="262" t="s">
        <v>66</v>
      </c>
      <c r="H15" s="167"/>
      <c r="I15" s="141"/>
      <c r="J15" s="168" t="s">
        <v>181</v>
      </c>
      <c r="K15" s="178" t="s">
        <v>308</v>
      </c>
      <c r="L15" s="248" t="s">
        <v>205</v>
      </c>
      <c r="M15" s="258" t="s">
        <v>199</v>
      </c>
      <c r="N15" s="248"/>
      <c r="O15" s="141"/>
      <c r="P15" s="248" t="s">
        <v>219</v>
      </c>
      <c r="Q15" s="140" t="s">
        <v>220</v>
      </c>
      <c r="R15" s="141" t="s">
        <v>249</v>
      </c>
      <c r="S15" s="141" t="s">
        <v>220</v>
      </c>
      <c r="T15" s="169" t="s">
        <v>288</v>
      </c>
      <c r="U15" s="170" t="s">
        <v>289</v>
      </c>
      <c r="V15" s="171"/>
      <c r="W15" s="172"/>
    </row>
    <row r="16" spans="1:24" ht="30" customHeight="1" x14ac:dyDescent="0.2">
      <c r="A16" s="275"/>
      <c r="B16" s="271"/>
      <c r="C16" s="262"/>
      <c r="D16" s="142" t="s">
        <v>39</v>
      </c>
      <c r="E16" s="276"/>
      <c r="F16" s="186"/>
      <c r="G16" s="262"/>
      <c r="H16" s="173"/>
      <c r="I16" s="174" t="s">
        <v>199</v>
      </c>
      <c r="J16" s="92"/>
      <c r="K16" s="10" t="s">
        <v>313</v>
      </c>
      <c r="L16" s="249"/>
      <c r="M16" s="259"/>
      <c r="N16" s="249"/>
      <c r="O16" s="94"/>
      <c r="P16" s="249"/>
      <c r="Q16" s="140" t="s">
        <v>303</v>
      </c>
      <c r="R16" s="182" t="s">
        <v>305</v>
      </c>
      <c r="S16" s="141" t="s">
        <v>234</v>
      </c>
      <c r="T16" s="169" t="s">
        <v>288</v>
      </c>
      <c r="U16" s="170" t="s">
        <v>289</v>
      </c>
      <c r="V16" s="175"/>
      <c r="W16" s="93"/>
    </row>
    <row r="17" spans="1:23" ht="78.75" customHeight="1" x14ac:dyDescent="0.2">
      <c r="A17" s="275"/>
      <c r="B17" s="271"/>
      <c r="C17" s="262"/>
      <c r="D17" s="142" t="s">
        <v>38</v>
      </c>
      <c r="E17" s="276"/>
      <c r="F17" s="177" t="s">
        <v>60</v>
      </c>
      <c r="G17" s="262"/>
      <c r="H17" s="288" t="s">
        <v>218</v>
      </c>
      <c r="I17" s="174" t="s">
        <v>199</v>
      </c>
      <c r="J17" s="92"/>
      <c r="K17" s="10" t="s">
        <v>307</v>
      </c>
      <c r="L17" s="249"/>
      <c r="M17" s="259"/>
      <c r="N17" s="249"/>
      <c r="O17" s="94"/>
      <c r="P17" s="249"/>
      <c r="Q17" s="140" t="s">
        <v>226</v>
      </c>
      <c r="R17" s="141" t="s">
        <v>235</v>
      </c>
      <c r="S17" s="141" t="s">
        <v>234</v>
      </c>
      <c r="T17" s="169" t="s">
        <v>288</v>
      </c>
      <c r="U17" s="170" t="s">
        <v>289</v>
      </c>
      <c r="V17" s="97"/>
      <c r="W17" s="93"/>
    </row>
    <row r="18" spans="1:23" ht="57" hidden="1" customHeight="1" x14ac:dyDescent="0.2">
      <c r="A18" s="275"/>
      <c r="B18" s="271"/>
      <c r="C18" s="262"/>
      <c r="D18" s="142" t="s">
        <v>57</v>
      </c>
      <c r="E18" s="276"/>
      <c r="F18" s="251" t="s">
        <v>61</v>
      </c>
      <c r="G18" s="262"/>
      <c r="H18" s="288"/>
      <c r="I18" s="174"/>
      <c r="J18" s="92"/>
      <c r="K18" s="94"/>
      <c r="L18" s="249"/>
      <c r="M18" s="259"/>
      <c r="N18" s="249"/>
      <c r="O18" s="94"/>
      <c r="P18" s="249"/>
      <c r="Q18" s="176"/>
      <c r="R18" s="141"/>
      <c r="S18" s="141"/>
      <c r="T18" s="169" t="s">
        <v>288</v>
      </c>
      <c r="U18" s="170" t="s">
        <v>289</v>
      </c>
      <c r="V18" s="97"/>
      <c r="W18" s="93"/>
    </row>
    <row r="19" spans="1:23" ht="63" hidden="1" customHeight="1" x14ac:dyDescent="0.2">
      <c r="A19" s="275"/>
      <c r="B19" s="271"/>
      <c r="C19" s="262"/>
      <c r="D19" s="142" t="s">
        <v>52</v>
      </c>
      <c r="E19" s="276"/>
      <c r="F19" s="251"/>
      <c r="G19" s="262"/>
      <c r="H19" s="288"/>
      <c r="I19" s="174"/>
      <c r="J19" s="92"/>
      <c r="K19" s="94"/>
      <c r="L19" s="249"/>
      <c r="M19" s="259"/>
      <c r="N19" s="249"/>
      <c r="O19" s="94"/>
      <c r="P19" s="249"/>
      <c r="Q19" s="176"/>
      <c r="R19" s="141"/>
      <c r="S19" s="141"/>
      <c r="T19" s="169" t="s">
        <v>288</v>
      </c>
      <c r="U19" s="170" t="s">
        <v>289</v>
      </c>
      <c r="V19" s="97"/>
      <c r="W19" s="93"/>
    </row>
    <row r="20" spans="1:23" ht="63" customHeight="1" x14ac:dyDescent="0.2">
      <c r="A20" s="275"/>
      <c r="B20" s="271"/>
      <c r="C20" s="262"/>
      <c r="D20" s="142"/>
      <c r="E20" s="276"/>
      <c r="F20" s="252"/>
      <c r="G20" s="262"/>
      <c r="H20" s="288"/>
      <c r="I20" s="174" t="s">
        <v>199</v>
      </c>
      <c r="J20" s="92"/>
      <c r="K20" s="10" t="s">
        <v>302</v>
      </c>
      <c r="L20" s="249"/>
      <c r="M20" s="259"/>
      <c r="N20" s="249"/>
      <c r="O20" s="94"/>
      <c r="P20" s="249"/>
      <c r="Q20" s="140" t="s">
        <v>224</v>
      </c>
      <c r="R20" s="141" t="s">
        <v>230</v>
      </c>
      <c r="S20" s="141" t="s">
        <v>231</v>
      </c>
      <c r="T20" s="169" t="s">
        <v>288</v>
      </c>
      <c r="U20" s="170" t="s">
        <v>289</v>
      </c>
      <c r="V20" s="97"/>
      <c r="W20" s="93"/>
    </row>
    <row r="21" spans="1:23" ht="67.5" customHeight="1" x14ac:dyDescent="0.2">
      <c r="A21" s="275"/>
      <c r="B21" s="271"/>
      <c r="C21" s="262"/>
      <c r="D21" s="142" t="s">
        <v>53</v>
      </c>
      <c r="E21" s="276"/>
      <c r="F21" s="257" t="s">
        <v>62</v>
      </c>
      <c r="G21" s="262"/>
      <c r="H21" s="288"/>
      <c r="I21" s="174"/>
      <c r="J21" s="174" t="s">
        <v>199</v>
      </c>
      <c r="K21" s="178" t="s">
        <v>227</v>
      </c>
      <c r="L21" s="249"/>
      <c r="M21" s="259"/>
      <c r="N21" s="249"/>
      <c r="O21" s="94"/>
      <c r="P21" s="249"/>
      <c r="Q21" s="140" t="s">
        <v>233</v>
      </c>
      <c r="R21" s="141" t="s">
        <v>232</v>
      </c>
      <c r="S21" s="141" t="s">
        <v>304</v>
      </c>
      <c r="T21" s="169" t="s">
        <v>288</v>
      </c>
      <c r="U21" s="170" t="s">
        <v>289</v>
      </c>
      <c r="V21" s="97"/>
      <c r="W21" s="93"/>
    </row>
    <row r="22" spans="1:23" ht="56.25" hidden="1" customHeight="1" x14ac:dyDescent="0.2">
      <c r="A22" s="275"/>
      <c r="B22" s="271"/>
      <c r="C22" s="262"/>
      <c r="D22" s="142" t="s">
        <v>54</v>
      </c>
      <c r="E22" s="276"/>
      <c r="F22" s="257"/>
      <c r="G22" s="262"/>
      <c r="H22" s="288"/>
      <c r="I22" s="174"/>
      <c r="J22" s="92"/>
      <c r="K22" s="94"/>
      <c r="L22" s="249"/>
      <c r="M22" s="259"/>
      <c r="N22" s="249"/>
      <c r="O22" s="94"/>
      <c r="P22" s="249"/>
      <c r="Q22" s="176"/>
      <c r="R22" s="92"/>
      <c r="S22" s="141"/>
      <c r="T22" s="169" t="s">
        <v>288</v>
      </c>
      <c r="U22" s="170" t="s">
        <v>289</v>
      </c>
      <c r="V22" s="97"/>
      <c r="W22" s="93"/>
    </row>
    <row r="23" spans="1:23" ht="56.25" customHeight="1" x14ac:dyDescent="0.2">
      <c r="A23" s="275"/>
      <c r="B23" s="271"/>
      <c r="C23" s="262"/>
      <c r="D23" s="142"/>
      <c r="E23" s="276"/>
      <c r="F23" s="262" t="s">
        <v>63</v>
      </c>
      <c r="G23" s="262"/>
      <c r="H23" s="288"/>
      <c r="I23" s="174" t="s">
        <v>199</v>
      </c>
      <c r="J23" s="92"/>
      <c r="K23" s="10" t="s">
        <v>221</v>
      </c>
      <c r="L23" s="249"/>
      <c r="M23" s="259"/>
      <c r="N23" s="249"/>
      <c r="O23" s="94"/>
      <c r="P23" s="249"/>
      <c r="Q23" s="176" t="s">
        <v>222</v>
      </c>
      <c r="R23" s="141" t="s">
        <v>230</v>
      </c>
      <c r="S23" s="141" t="s">
        <v>231</v>
      </c>
      <c r="T23" s="169" t="s">
        <v>288</v>
      </c>
      <c r="U23" s="170" t="s">
        <v>289</v>
      </c>
      <c r="V23" s="97"/>
      <c r="W23" s="93"/>
    </row>
    <row r="24" spans="1:23" ht="56.25" customHeight="1" x14ac:dyDescent="0.2">
      <c r="A24" s="275"/>
      <c r="B24" s="271"/>
      <c r="C24" s="262"/>
      <c r="D24" s="142"/>
      <c r="E24" s="276"/>
      <c r="F24" s="262"/>
      <c r="G24" s="262"/>
      <c r="H24" s="288"/>
      <c r="I24" s="174"/>
      <c r="J24" s="174" t="s">
        <v>181</v>
      </c>
      <c r="K24" s="178" t="s">
        <v>309</v>
      </c>
      <c r="L24" s="249"/>
      <c r="M24" s="259"/>
      <c r="N24" s="249"/>
      <c r="O24" s="94"/>
      <c r="P24" s="249"/>
      <c r="Q24" s="140" t="s">
        <v>306</v>
      </c>
      <c r="R24" s="141" t="s">
        <v>235</v>
      </c>
      <c r="S24" s="141" t="s">
        <v>234</v>
      </c>
      <c r="T24" s="169" t="s">
        <v>288</v>
      </c>
      <c r="U24" s="170" t="s">
        <v>289</v>
      </c>
      <c r="V24" s="97"/>
      <c r="W24" s="93"/>
    </row>
    <row r="25" spans="1:23" ht="56.25" customHeight="1" x14ac:dyDescent="0.2">
      <c r="A25" s="275"/>
      <c r="B25" s="271"/>
      <c r="C25" s="262"/>
      <c r="D25" s="142"/>
      <c r="E25" s="276"/>
      <c r="F25" s="262"/>
      <c r="G25" s="262"/>
      <c r="H25" s="288"/>
      <c r="I25" s="174" t="s">
        <v>181</v>
      </c>
      <c r="J25" s="92"/>
      <c r="K25" s="10" t="s">
        <v>310</v>
      </c>
      <c r="L25" s="249"/>
      <c r="M25" s="259"/>
      <c r="N25" s="249"/>
      <c r="O25" s="94"/>
      <c r="P25" s="249"/>
      <c r="Q25" s="140" t="s">
        <v>223</v>
      </c>
      <c r="R25" s="141" t="s">
        <v>236</v>
      </c>
      <c r="S25" s="141" t="s">
        <v>229</v>
      </c>
      <c r="T25" s="169" t="s">
        <v>288</v>
      </c>
      <c r="U25" s="170" t="s">
        <v>289</v>
      </c>
      <c r="V25" s="97"/>
      <c r="W25" s="93"/>
    </row>
    <row r="26" spans="1:23" ht="39.75" customHeight="1" x14ac:dyDescent="0.2">
      <c r="A26" s="275"/>
      <c r="B26" s="271"/>
      <c r="C26" s="262"/>
      <c r="D26" s="142" t="s">
        <v>55</v>
      </c>
      <c r="E26" s="276"/>
      <c r="F26" s="262"/>
      <c r="G26" s="262"/>
      <c r="H26" s="288"/>
      <c r="I26" s="174"/>
      <c r="J26" s="174" t="s">
        <v>181</v>
      </c>
      <c r="K26" s="179" t="s">
        <v>311</v>
      </c>
      <c r="L26" s="249"/>
      <c r="M26" s="259"/>
      <c r="N26" s="249"/>
      <c r="O26" s="180" t="s">
        <v>290</v>
      </c>
      <c r="P26" s="249"/>
      <c r="Q26" s="140" t="s">
        <v>225</v>
      </c>
      <c r="R26" s="141" t="s">
        <v>238</v>
      </c>
      <c r="S26" s="141" t="s">
        <v>237</v>
      </c>
      <c r="T26" s="169" t="s">
        <v>288</v>
      </c>
      <c r="U26" s="170" t="s">
        <v>289</v>
      </c>
      <c r="V26" s="97"/>
      <c r="W26" s="93"/>
    </row>
    <row r="27" spans="1:23" ht="50.25" customHeight="1" x14ac:dyDescent="0.2">
      <c r="A27" s="275"/>
      <c r="B27" s="271"/>
      <c r="C27" s="262"/>
      <c r="D27" s="142" t="s">
        <v>56</v>
      </c>
      <c r="E27" s="276"/>
      <c r="F27" s="262"/>
      <c r="G27" s="262"/>
      <c r="H27" s="289"/>
      <c r="I27" s="174"/>
      <c r="J27" s="174" t="s">
        <v>199</v>
      </c>
      <c r="K27" s="178" t="s">
        <v>312</v>
      </c>
      <c r="L27" s="250"/>
      <c r="M27" s="260"/>
      <c r="N27" s="250"/>
      <c r="O27" s="94"/>
      <c r="P27" s="250"/>
      <c r="Q27" s="140" t="s">
        <v>228</v>
      </c>
      <c r="R27" s="141" t="s">
        <v>239</v>
      </c>
      <c r="S27" s="141" t="s">
        <v>240</v>
      </c>
      <c r="T27" s="169" t="s">
        <v>288</v>
      </c>
      <c r="U27" s="170" t="s">
        <v>289</v>
      </c>
      <c r="V27" s="97"/>
      <c r="W27" s="93"/>
    </row>
    <row r="28" spans="1:23" s="22" customFormat="1" ht="0.75" customHeight="1" x14ac:dyDescent="0.2">
      <c r="A28" s="264">
        <v>4</v>
      </c>
      <c r="B28" s="248" t="s">
        <v>34</v>
      </c>
      <c r="C28" s="70"/>
      <c r="D28" s="9"/>
      <c r="E28" s="283" t="s">
        <v>70</v>
      </c>
      <c r="F28" s="283" t="s">
        <v>178</v>
      </c>
      <c r="G28" s="249" t="s">
        <v>75</v>
      </c>
      <c r="H28" s="42" t="s">
        <v>188</v>
      </c>
      <c r="I28" s="92" t="s">
        <v>199</v>
      </c>
      <c r="J28" s="92"/>
      <c r="K28" s="10"/>
      <c r="L28" s="10"/>
      <c r="M28" s="92"/>
      <c r="N28" s="93"/>
      <c r="O28" s="10"/>
      <c r="P28" s="71"/>
      <c r="Q28" s="10"/>
      <c r="R28" s="94"/>
      <c r="S28" s="92" t="s">
        <v>200</v>
      </c>
      <c r="T28" s="95"/>
      <c r="U28" s="96"/>
      <c r="V28" s="97"/>
      <c r="W28" s="93"/>
    </row>
    <row r="29" spans="1:23" s="22" customFormat="1" ht="38.25" hidden="1" customHeight="1" x14ac:dyDescent="0.2">
      <c r="A29" s="265"/>
      <c r="B29" s="249"/>
      <c r="C29" s="70"/>
      <c r="D29" s="9"/>
      <c r="E29" s="284"/>
      <c r="F29" s="284"/>
      <c r="G29" s="249"/>
      <c r="H29" s="42"/>
      <c r="I29" s="92"/>
      <c r="J29" s="92"/>
      <c r="K29" s="10"/>
      <c r="L29" s="10"/>
      <c r="M29" s="92"/>
      <c r="N29" s="93"/>
      <c r="O29" s="10"/>
      <c r="P29" s="71"/>
      <c r="Q29" s="10"/>
      <c r="R29" s="94"/>
      <c r="S29" s="92"/>
      <c r="T29" s="95"/>
      <c r="U29" s="96"/>
      <c r="V29" s="97"/>
      <c r="W29" s="93"/>
    </row>
    <row r="30" spans="1:23" s="22" customFormat="1" ht="40.5" hidden="1" customHeight="1" x14ac:dyDescent="0.2">
      <c r="A30" s="265"/>
      <c r="B30" s="249"/>
      <c r="C30" s="282" t="s">
        <v>67</v>
      </c>
      <c r="D30" s="9" t="s">
        <v>39</v>
      </c>
      <c r="E30" s="284"/>
      <c r="F30" s="285"/>
      <c r="G30" s="249"/>
      <c r="H30" s="42"/>
      <c r="I30" s="93"/>
      <c r="J30" s="92"/>
      <c r="K30" s="10"/>
      <c r="L30" s="10"/>
      <c r="M30" s="92"/>
      <c r="N30" s="93"/>
      <c r="O30" s="94"/>
      <c r="P30" s="71"/>
      <c r="Q30" s="10"/>
      <c r="R30" s="10"/>
      <c r="S30" s="92"/>
      <c r="T30" s="96"/>
      <c r="U30" s="96"/>
      <c r="V30" s="97"/>
      <c r="W30" s="93"/>
    </row>
    <row r="31" spans="1:23" s="22" customFormat="1" ht="212.25" hidden="1" customHeight="1" x14ac:dyDescent="0.2">
      <c r="A31" s="265"/>
      <c r="B31" s="249"/>
      <c r="C31" s="282"/>
      <c r="D31" s="9" t="s">
        <v>68</v>
      </c>
      <c r="E31" s="284"/>
      <c r="F31" s="9" t="s">
        <v>73</v>
      </c>
      <c r="G31" s="249"/>
      <c r="H31" s="42" t="s">
        <v>180</v>
      </c>
      <c r="I31" s="93"/>
      <c r="J31" s="92"/>
      <c r="K31" s="10"/>
      <c r="L31" s="10"/>
      <c r="M31" s="92"/>
      <c r="N31" s="93"/>
      <c r="O31" s="10"/>
      <c r="P31" s="71"/>
      <c r="Q31" s="98"/>
      <c r="R31" s="10"/>
      <c r="S31" s="92"/>
      <c r="T31" s="96"/>
      <c r="U31" s="96"/>
      <c r="V31" s="97"/>
      <c r="W31" s="93"/>
    </row>
    <row r="32" spans="1:23" s="22" customFormat="1" ht="39" hidden="1" customHeight="1" x14ac:dyDescent="0.2">
      <c r="A32" s="265"/>
      <c r="B32" s="249"/>
      <c r="C32" s="282"/>
      <c r="D32" s="9"/>
      <c r="E32" s="284"/>
      <c r="F32" s="283" t="s">
        <v>74</v>
      </c>
      <c r="G32" s="249"/>
      <c r="H32" s="42"/>
      <c r="I32" s="93"/>
      <c r="J32" s="92" t="s">
        <v>181</v>
      </c>
      <c r="K32" s="71"/>
      <c r="L32" s="10"/>
      <c r="M32" s="92"/>
      <c r="N32" s="93"/>
      <c r="O32" s="10"/>
      <c r="P32" s="71"/>
      <c r="Q32" s="10"/>
      <c r="R32" s="10"/>
      <c r="S32" s="92"/>
      <c r="T32" s="96"/>
      <c r="U32" s="96"/>
      <c r="V32" s="97"/>
      <c r="W32" s="93"/>
    </row>
    <row r="33" spans="1:23" s="22" customFormat="1" ht="33.75" hidden="1" customHeight="1" x14ac:dyDescent="0.2">
      <c r="A33" s="265"/>
      <c r="B33" s="249"/>
      <c r="C33" s="282"/>
      <c r="D33" s="9"/>
      <c r="E33" s="284"/>
      <c r="F33" s="284"/>
      <c r="G33" s="249"/>
      <c r="H33" s="42"/>
      <c r="I33" s="92"/>
      <c r="J33" s="92"/>
      <c r="K33" s="42"/>
      <c r="L33" s="10"/>
      <c r="M33" s="92"/>
      <c r="N33" s="93"/>
      <c r="O33" s="10"/>
      <c r="P33" s="71"/>
      <c r="Q33" s="98"/>
      <c r="R33" s="10"/>
      <c r="S33" s="92"/>
      <c r="T33" s="93"/>
      <c r="U33" s="93"/>
      <c r="V33" s="97"/>
      <c r="W33" s="93"/>
    </row>
    <row r="34" spans="1:23" s="68" customFormat="1" ht="67.5" hidden="1" customHeight="1" x14ac:dyDescent="0.2">
      <c r="A34" s="265"/>
      <c r="B34" s="249"/>
      <c r="C34" s="282"/>
      <c r="D34" s="9"/>
      <c r="E34" s="284"/>
      <c r="F34" s="284"/>
      <c r="G34" s="249"/>
      <c r="H34" s="42"/>
      <c r="I34" s="92"/>
      <c r="J34" s="92"/>
      <c r="K34" s="42"/>
      <c r="L34" s="71"/>
      <c r="M34" s="92"/>
      <c r="N34" s="93"/>
      <c r="O34" s="10"/>
      <c r="P34" s="70"/>
      <c r="Q34" s="42"/>
      <c r="R34" s="71"/>
      <c r="S34" s="92"/>
      <c r="T34" s="95"/>
      <c r="U34" s="95"/>
      <c r="V34" s="97"/>
      <c r="W34" s="93"/>
    </row>
    <row r="35" spans="1:23" s="68" customFormat="1" ht="67.5" hidden="1" customHeight="1" x14ac:dyDescent="0.2">
      <c r="A35" s="265"/>
      <c r="B35" s="249"/>
      <c r="C35" s="282"/>
      <c r="D35" s="9"/>
      <c r="E35" s="284"/>
      <c r="F35" s="284"/>
      <c r="G35" s="249"/>
      <c r="H35" s="42"/>
      <c r="I35" s="92"/>
      <c r="J35" s="92"/>
      <c r="K35" s="42"/>
      <c r="L35" s="71"/>
      <c r="M35" s="92"/>
      <c r="N35" s="93"/>
      <c r="O35" s="10"/>
      <c r="P35" s="70"/>
      <c r="Q35" s="42"/>
      <c r="R35" s="71"/>
      <c r="S35" s="92"/>
      <c r="T35" s="95"/>
      <c r="U35" s="95"/>
      <c r="V35" s="97"/>
      <c r="W35" s="93"/>
    </row>
    <row r="36" spans="1:23" s="68" customFormat="1" ht="67.5" hidden="1" customHeight="1" x14ac:dyDescent="0.2">
      <c r="A36" s="265"/>
      <c r="B36" s="249"/>
      <c r="C36" s="282"/>
      <c r="D36" s="9"/>
      <c r="E36" s="284"/>
      <c r="F36" s="284"/>
      <c r="G36" s="249"/>
      <c r="H36" s="42"/>
      <c r="I36" s="92"/>
      <c r="J36" s="92"/>
      <c r="K36" s="42"/>
      <c r="L36" s="71"/>
      <c r="M36" s="92"/>
      <c r="N36" s="93"/>
      <c r="O36" s="10"/>
      <c r="P36" s="70"/>
      <c r="Q36" s="42"/>
      <c r="R36" s="42"/>
      <c r="S36" s="92"/>
      <c r="T36" s="95"/>
      <c r="U36" s="95"/>
      <c r="V36" s="97"/>
      <c r="W36" s="93"/>
    </row>
    <row r="37" spans="1:23" s="68" customFormat="1" ht="67.5" hidden="1" customHeight="1" x14ac:dyDescent="0.2">
      <c r="A37" s="265"/>
      <c r="B37" s="249"/>
      <c r="C37" s="282"/>
      <c r="D37" s="9"/>
      <c r="E37" s="284"/>
      <c r="F37" s="284"/>
      <c r="G37" s="249"/>
      <c r="H37" s="42"/>
      <c r="I37" s="92"/>
      <c r="J37" s="92"/>
      <c r="K37" s="42"/>
      <c r="L37" s="71"/>
      <c r="M37" s="92"/>
      <c r="N37" s="93"/>
      <c r="O37" s="10"/>
      <c r="P37" s="70"/>
      <c r="Q37" s="42"/>
      <c r="R37" s="42"/>
      <c r="S37" s="92"/>
      <c r="T37" s="95"/>
      <c r="U37" s="95"/>
      <c r="V37" s="97"/>
      <c r="W37" s="93"/>
    </row>
    <row r="38" spans="1:23" s="68" customFormat="1" ht="67.5" hidden="1" customHeight="1" x14ac:dyDescent="0.2">
      <c r="A38" s="265"/>
      <c r="B38" s="249"/>
      <c r="C38" s="282"/>
      <c r="D38" s="9"/>
      <c r="E38" s="284"/>
      <c r="F38" s="284"/>
      <c r="G38" s="249"/>
      <c r="H38" s="42"/>
      <c r="I38" s="92"/>
      <c r="J38" s="92"/>
      <c r="K38" s="42"/>
      <c r="L38" s="71"/>
      <c r="M38" s="92"/>
      <c r="N38" s="93"/>
      <c r="O38" s="10"/>
      <c r="P38" s="70"/>
      <c r="Q38" s="94"/>
      <c r="R38" s="42"/>
      <c r="S38" s="92"/>
      <c r="T38" s="95"/>
      <c r="U38" s="95"/>
      <c r="V38" s="97"/>
      <c r="W38" s="93"/>
    </row>
    <row r="39" spans="1:23" s="68" customFormat="1" ht="67.5" hidden="1" customHeight="1" x14ac:dyDescent="0.2">
      <c r="A39" s="265"/>
      <c r="B39" s="249"/>
      <c r="C39" s="282"/>
      <c r="D39" s="9"/>
      <c r="E39" s="284"/>
      <c r="F39" s="284"/>
      <c r="G39" s="249"/>
      <c r="H39" s="42"/>
      <c r="I39" s="92"/>
      <c r="J39" s="92"/>
      <c r="K39" s="42"/>
      <c r="L39" s="71"/>
      <c r="M39" s="92"/>
      <c r="N39" s="93"/>
      <c r="O39" s="10"/>
      <c r="P39" s="70"/>
      <c r="Q39" s="94"/>
      <c r="R39" s="42"/>
      <c r="S39" s="92"/>
      <c r="T39" s="95"/>
      <c r="U39" s="95"/>
      <c r="V39" s="97"/>
      <c r="W39" s="93"/>
    </row>
    <row r="40" spans="1:23" s="68" customFormat="1" ht="83.25" hidden="1" customHeight="1" x14ac:dyDescent="0.2">
      <c r="A40" s="266"/>
      <c r="B40" s="250"/>
      <c r="C40" s="282"/>
      <c r="D40" s="9" t="s">
        <v>69</v>
      </c>
      <c r="E40" s="285"/>
      <c r="F40" s="285"/>
      <c r="G40" s="250"/>
      <c r="H40" s="42"/>
      <c r="I40" s="92"/>
      <c r="J40" s="92"/>
      <c r="K40" s="42"/>
      <c r="L40" s="71"/>
      <c r="M40" s="92"/>
      <c r="N40" s="93"/>
      <c r="O40" s="10"/>
      <c r="P40" s="70"/>
      <c r="Q40" s="94"/>
      <c r="R40" s="42"/>
      <c r="S40" s="92"/>
      <c r="T40" s="95"/>
      <c r="U40" s="95"/>
      <c r="V40" s="97"/>
      <c r="W40" s="93"/>
    </row>
    <row r="41" spans="1:23" ht="24" hidden="1" customHeight="1" x14ac:dyDescent="0.2">
      <c r="A41" s="273">
        <v>5</v>
      </c>
      <c r="B41" s="273" t="s">
        <v>35</v>
      </c>
      <c r="C41" s="290" t="s">
        <v>76</v>
      </c>
      <c r="D41" s="12" t="s">
        <v>77</v>
      </c>
      <c r="E41" s="274" t="s">
        <v>86</v>
      </c>
      <c r="F41" s="12" t="s">
        <v>87</v>
      </c>
      <c r="G41" s="286" t="s">
        <v>92</v>
      </c>
      <c r="H41" s="29"/>
      <c r="I41" s="4"/>
      <c r="J41" s="59"/>
      <c r="K41" s="59"/>
      <c r="L41" s="4"/>
      <c r="M41" s="53"/>
      <c r="N41" s="4"/>
      <c r="O41" s="59"/>
      <c r="P41" s="56"/>
      <c r="Q41" s="4"/>
      <c r="R41" s="4"/>
      <c r="S41" s="4"/>
      <c r="T41" s="4"/>
      <c r="U41" s="4"/>
      <c r="V41" s="20"/>
      <c r="W41" s="4"/>
    </row>
    <row r="42" spans="1:23" ht="11.25" hidden="1" customHeight="1" x14ac:dyDescent="0.2">
      <c r="A42" s="273"/>
      <c r="B42" s="273"/>
      <c r="C42" s="290"/>
      <c r="D42" s="12" t="s">
        <v>78</v>
      </c>
      <c r="E42" s="274"/>
      <c r="F42" s="274" t="s">
        <v>88</v>
      </c>
      <c r="G42" s="286"/>
      <c r="H42" s="29"/>
      <c r="I42" s="4"/>
      <c r="J42" s="59"/>
      <c r="K42" s="59"/>
      <c r="L42" s="4"/>
      <c r="M42" s="53"/>
      <c r="N42" s="4"/>
      <c r="O42" s="59"/>
      <c r="P42" s="56"/>
      <c r="Q42" s="4"/>
      <c r="R42" s="4"/>
      <c r="S42" s="4"/>
      <c r="T42" s="4"/>
      <c r="U42" s="4"/>
      <c r="V42" s="20"/>
      <c r="W42" s="4"/>
    </row>
    <row r="43" spans="1:23" ht="24" hidden="1" customHeight="1" x14ac:dyDescent="0.2">
      <c r="A43" s="273"/>
      <c r="B43" s="273"/>
      <c r="C43" s="290"/>
      <c r="D43" s="12" t="s">
        <v>51</v>
      </c>
      <c r="E43" s="274"/>
      <c r="F43" s="274"/>
      <c r="G43" s="286"/>
      <c r="H43" s="29"/>
      <c r="I43" s="4"/>
      <c r="J43" s="59"/>
      <c r="K43" s="59"/>
      <c r="L43" s="4"/>
      <c r="M43" s="53"/>
      <c r="N43" s="4"/>
      <c r="O43" s="59"/>
      <c r="P43" s="56"/>
      <c r="Q43" s="4"/>
      <c r="R43" s="4"/>
      <c r="S43" s="4"/>
      <c r="T43" s="4"/>
      <c r="U43" s="4"/>
      <c r="V43" s="20"/>
      <c r="W43" s="4"/>
    </row>
    <row r="44" spans="1:23" ht="24" hidden="1" customHeight="1" x14ac:dyDescent="0.2">
      <c r="A44" s="273"/>
      <c r="B44" s="273"/>
      <c r="C44" s="290"/>
      <c r="D44" s="12" t="s">
        <v>79</v>
      </c>
      <c r="E44" s="274"/>
      <c r="F44" s="274" t="s">
        <v>89</v>
      </c>
      <c r="G44" s="286"/>
      <c r="H44" s="29"/>
      <c r="I44" s="4"/>
      <c r="J44" s="59"/>
      <c r="K44" s="59"/>
      <c r="L44" s="4"/>
      <c r="M44" s="53"/>
      <c r="N44" s="4"/>
      <c r="O44" s="59"/>
      <c r="P44" s="56"/>
      <c r="Q44" s="4"/>
      <c r="R44" s="4"/>
      <c r="S44" s="4"/>
      <c r="T44" s="4"/>
      <c r="U44" s="4"/>
      <c r="V44" s="20"/>
      <c r="W44" s="4"/>
    </row>
    <row r="45" spans="1:23" ht="24" hidden="1" customHeight="1" x14ac:dyDescent="0.2">
      <c r="A45" s="273"/>
      <c r="B45" s="273"/>
      <c r="C45" s="290"/>
      <c r="D45" s="12" t="s">
        <v>50</v>
      </c>
      <c r="E45" s="274"/>
      <c r="F45" s="274"/>
      <c r="G45" s="286"/>
      <c r="H45" s="29"/>
      <c r="I45" s="4"/>
      <c r="J45" s="59"/>
      <c r="K45" s="59"/>
      <c r="L45" s="4"/>
      <c r="M45" s="53"/>
      <c r="N45" s="4"/>
      <c r="O45" s="59"/>
      <c r="P45" s="56"/>
      <c r="Q45" s="4"/>
      <c r="R45" s="4"/>
      <c r="S45" s="4"/>
      <c r="T45" s="4"/>
      <c r="U45" s="4"/>
      <c r="V45" s="20"/>
      <c r="W45" s="4"/>
    </row>
    <row r="46" spans="1:23" ht="24" hidden="1" customHeight="1" x14ac:dyDescent="0.2">
      <c r="A46" s="273"/>
      <c r="B46" s="273"/>
      <c r="C46" s="290"/>
      <c r="D46" s="12" t="s">
        <v>80</v>
      </c>
      <c r="E46" s="274"/>
      <c r="F46" s="274" t="s">
        <v>89</v>
      </c>
      <c r="G46" s="286"/>
      <c r="H46" s="29"/>
      <c r="I46" s="4"/>
      <c r="J46" s="59"/>
      <c r="K46" s="59"/>
      <c r="L46" s="4"/>
      <c r="M46" s="53"/>
      <c r="N46" s="4"/>
      <c r="O46" s="59"/>
      <c r="P46" s="56"/>
      <c r="Q46" s="4"/>
      <c r="R46" s="4"/>
      <c r="S46" s="4"/>
      <c r="T46" s="4"/>
      <c r="U46" s="4"/>
      <c r="V46" s="20"/>
      <c r="W46" s="4"/>
    </row>
    <row r="47" spans="1:23" ht="24" hidden="1" customHeight="1" x14ac:dyDescent="0.2">
      <c r="A47" s="273"/>
      <c r="B47" s="273"/>
      <c r="C47" s="290"/>
      <c r="D47" s="12" t="s">
        <v>81</v>
      </c>
      <c r="E47" s="274"/>
      <c r="F47" s="274"/>
      <c r="G47" s="286"/>
      <c r="H47" s="29"/>
      <c r="I47" s="4"/>
      <c r="J47" s="59"/>
      <c r="K47" s="59"/>
      <c r="L47" s="4"/>
      <c r="M47" s="53"/>
      <c r="N47" s="4"/>
      <c r="O47" s="59"/>
      <c r="P47" s="56"/>
      <c r="Q47" s="4"/>
      <c r="R47" s="4"/>
      <c r="S47" s="4"/>
      <c r="T47" s="4"/>
      <c r="U47" s="4"/>
      <c r="V47" s="20"/>
      <c r="W47" s="4"/>
    </row>
    <row r="48" spans="1:23" ht="24" hidden="1" customHeight="1" x14ac:dyDescent="0.2">
      <c r="A48" s="273"/>
      <c r="B48" s="273"/>
      <c r="C48" s="290"/>
      <c r="D48" s="12" t="s">
        <v>82</v>
      </c>
      <c r="E48" s="274"/>
      <c r="F48" s="274" t="s">
        <v>90</v>
      </c>
      <c r="G48" s="286"/>
      <c r="H48" s="29"/>
      <c r="I48" s="4"/>
      <c r="J48" s="59"/>
      <c r="K48" s="59"/>
      <c r="L48" s="4"/>
      <c r="M48" s="53"/>
      <c r="N48" s="4"/>
      <c r="O48" s="59"/>
      <c r="P48" s="56"/>
      <c r="Q48" s="4"/>
      <c r="R48" s="4"/>
      <c r="S48" s="4"/>
      <c r="T48" s="4"/>
      <c r="U48" s="4"/>
      <c r="W48" s="4"/>
    </row>
    <row r="49" spans="1:23" ht="24" hidden="1" customHeight="1" x14ac:dyDescent="0.2">
      <c r="A49" s="273"/>
      <c r="B49" s="273"/>
      <c r="C49" s="290"/>
      <c r="D49" s="12" t="s">
        <v>83</v>
      </c>
      <c r="E49" s="274"/>
      <c r="F49" s="274"/>
      <c r="G49" s="286"/>
      <c r="H49" s="29"/>
      <c r="I49" s="4"/>
      <c r="J49" s="59"/>
      <c r="K49" s="59"/>
      <c r="L49" s="4"/>
      <c r="M49" s="53"/>
      <c r="N49" s="4"/>
      <c r="O49" s="59"/>
      <c r="P49" s="56"/>
      <c r="Q49" s="4"/>
      <c r="R49" s="4"/>
      <c r="S49" s="4"/>
      <c r="T49" s="4"/>
      <c r="U49" s="4"/>
      <c r="W49" s="4"/>
    </row>
    <row r="50" spans="1:23" ht="24" hidden="1" customHeight="1" x14ac:dyDescent="0.2">
      <c r="A50" s="273"/>
      <c r="B50" s="273"/>
      <c r="C50" s="290"/>
      <c r="D50" s="12" t="s">
        <v>84</v>
      </c>
      <c r="E50" s="274"/>
      <c r="F50" s="274" t="s">
        <v>91</v>
      </c>
      <c r="G50" s="286"/>
      <c r="H50" s="29"/>
      <c r="I50" s="4"/>
      <c r="J50" s="59"/>
      <c r="K50" s="59"/>
      <c r="L50" s="4"/>
      <c r="M50" s="53"/>
      <c r="N50" s="4"/>
      <c r="O50" s="59"/>
      <c r="P50" s="56"/>
      <c r="Q50" s="4"/>
      <c r="R50" s="4"/>
      <c r="S50" s="4"/>
      <c r="T50" s="4"/>
      <c r="U50" s="4"/>
      <c r="W50" s="4"/>
    </row>
    <row r="51" spans="1:23" ht="24" hidden="1" customHeight="1" x14ac:dyDescent="0.2">
      <c r="A51" s="273"/>
      <c r="B51" s="273"/>
      <c r="C51" s="290"/>
      <c r="D51" s="12" t="s">
        <v>85</v>
      </c>
      <c r="E51" s="274"/>
      <c r="F51" s="274"/>
      <c r="G51" s="286"/>
      <c r="H51" s="29"/>
      <c r="I51" s="4"/>
      <c r="J51" s="59"/>
      <c r="K51" s="59"/>
      <c r="L51" s="4"/>
      <c r="M51" s="53"/>
      <c r="N51" s="4"/>
      <c r="O51" s="59"/>
      <c r="P51" s="56"/>
      <c r="Q51" s="4"/>
      <c r="R51" s="4"/>
      <c r="S51" s="4"/>
      <c r="T51" s="4"/>
      <c r="U51" s="4"/>
      <c r="W51" s="4"/>
    </row>
    <row r="52" spans="1:23" ht="24" hidden="1" customHeight="1" x14ac:dyDescent="0.2">
      <c r="A52" s="270">
        <v>6</v>
      </c>
      <c r="B52" s="273" t="s">
        <v>36</v>
      </c>
      <c r="C52" s="274" t="s">
        <v>93</v>
      </c>
      <c r="D52" s="274" t="s">
        <v>79</v>
      </c>
      <c r="E52" s="272" t="s">
        <v>95</v>
      </c>
      <c r="F52" s="12" t="s">
        <v>96</v>
      </c>
      <c r="G52" s="286" t="s">
        <v>107</v>
      </c>
      <c r="H52" s="29"/>
      <c r="I52" s="4"/>
      <c r="J52" s="59"/>
      <c r="K52" s="59"/>
      <c r="L52" s="4"/>
      <c r="M52" s="53"/>
      <c r="N52" s="4"/>
      <c r="O52" s="59"/>
      <c r="P52" s="56"/>
      <c r="Q52" s="4"/>
      <c r="R52" s="4"/>
      <c r="S52" s="4"/>
      <c r="T52" s="4"/>
      <c r="U52" s="4"/>
      <c r="W52" s="4"/>
    </row>
    <row r="53" spans="1:23" ht="2.25" hidden="1" customHeight="1" x14ac:dyDescent="0.2">
      <c r="A53" s="270"/>
      <c r="B53" s="273"/>
      <c r="C53" s="274"/>
      <c r="D53" s="274"/>
      <c r="E53" s="272"/>
      <c r="F53" s="12" t="s">
        <v>97</v>
      </c>
      <c r="G53" s="286"/>
      <c r="H53" s="29"/>
      <c r="I53" s="4"/>
      <c r="J53" s="59"/>
      <c r="K53" s="59"/>
      <c r="L53" s="4"/>
      <c r="M53" s="53"/>
      <c r="N53" s="4"/>
      <c r="O53" s="59"/>
      <c r="P53" s="56"/>
      <c r="Q53" s="4"/>
      <c r="R53" s="4"/>
      <c r="S53" s="4"/>
      <c r="T53" s="4"/>
      <c r="U53" s="4"/>
      <c r="W53" s="4"/>
    </row>
    <row r="54" spans="1:23" ht="24" hidden="1" customHeight="1" x14ac:dyDescent="0.2">
      <c r="A54" s="270"/>
      <c r="B54" s="273"/>
      <c r="C54" s="274"/>
      <c r="D54" s="274" t="s">
        <v>38</v>
      </c>
      <c r="E54" s="272"/>
      <c r="F54" s="12" t="s">
        <v>98</v>
      </c>
      <c r="G54" s="286"/>
      <c r="H54" s="29"/>
      <c r="I54" s="4"/>
      <c r="J54" s="59"/>
      <c r="K54" s="59"/>
      <c r="L54" s="4"/>
      <c r="M54" s="53"/>
      <c r="N54" s="4"/>
      <c r="O54" s="59"/>
      <c r="P54" s="56"/>
      <c r="Q54" s="4"/>
      <c r="R54" s="4"/>
      <c r="S54" s="4"/>
      <c r="T54" s="4"/>
      <c r="U54" s="4"/>
      <c r="W54" s="4"/>
    </row>
    <row r="55" spans="1:23" ht="24" hidden="1" customHeight="1" x14ac:dyDescent="0.2">
      <c r="A55" s="270"/>
      <c r="B55" s="273"/>
      <c r="C55" s="274"/>
      <c r="D55" s="274"/>
      <c r="E55" s="272"/>
      <c r="F55" s="12" t="s">
        <v>99</v>
      </c>
      <c r="G55" s="286"/>
      <c r="H55" s="29"/>
      <c r="I55" s="4"/>
      <c r="J55" s="59"/>
      <c r="K55" s="59"/>
      <c r="L55" s="4"/>
      <c r="M55" s="53"/>
      <c r="N55" s="4"/>
      <c r="O55" s="59"/>
      <c r="P55" s="56"/>
      <c r="Q55" s="4"/>
      <c r="R55" s="4"/>
      <c r="S55" s="4"/>
      <c r="T55" s="4"/>
      <c r="U55" s="4"/>
      <c r="W55" s="4"/>
    </row>
    <row r="56" spans="1:23" ht="24" hidden="1" customHeight="1" x14ac:dyDescent="0.2">
      <c r="A56" s="270"/>
      <c r="B56" s="273"/>
      <c r="C56" s="274"/>
      <c r="D56" s="274" t="s">
        <v>57</v>
      </c>
      <c r="E56" s="272"/>
      <c r="F56" s="12" t="s">
        <v>100</v>
      </c>
      <c r="G56" s="286"/>
      <c r="H56" s="29"/>
      <c r="I56" s="4"/>
      <c r="J56" s="59"/>
      <c r="K56" s="59"/>
      <c r="L56" s="4"/>
      <c r="M56" s="53"/>
      <c r="N56" s="4"/>
      <c r="O56" s="59"/>
      <c r="P56" s="56"/>
      <c r="Q56" s="4"/>
      <c r="R56" s="4"/>
      <c r="S56" s="4"/>
      <c r="T56" s="4"/>
      <c r="U56" s="4"/>
      <c r="W56" s="4"/>
    </row>
    <row r="57" spans="1:23" ht="24" hidden="1" customHeight="1" x14ac:dyDescent="0.2">
      <c r="A57" s="270"/>
      <c r="B57" s="273"/>
      <c r="C57" s="274"/>
      <c r="D57" s="274"/>
      <c r="E57" s="272"/>
      <c r="F57" s="12" t="s">
        <v>101</v>
      </c>
      <c r="G57" s="286"/>
      <c r="H57" s="29"/>
      <c r="I57" s="4"/>
      <c r="J57" s="59"/>
      <c r="K57" s="59"/>
      <c r="L57" s="4"/>
      <c r="M57" s="53"/>
      <c r="N57" s="4"/>
      <c r="O57" s="59"/>
      <c r="P57" s="56"/>
      <c r="Q57" s="4"/>
      <c r="R57" s="4"/>
      <c r="S57" s="4"/>
      <c r="T57" s="4"/>
      <c r="U57" s="4"/>
      <c r="W57" s="4"/>
    </row>
    <row r="58" spans="1:23" ht="24" hidden="1" customHeight="1" x14ac:dyDescent="0.2">
      <c r="A58" s="270"/>
      <c r="B58" s="273"/>
      <c r="C58" s="274"/>
      <c r="D58" s="274" t="s">
        <v>51</v>
      </c>
      <c r="E58" s="272"/>
      <c r="F58" s="12" t="s">
        <v>102</v>
      </c>
      <c r="G58" s="286"/>
      <c r="H58" s="29"/>
      <c r="I58" s="4"/>
      <c r="J58" s="59"/>
      <c r="K58" s="59"/>
      <c r="L58" s="4"/>
      <c r="M58" s="53"/>
      <c r="N58" s="4"/>
      <c r="O58" s="59"/>
      <c r="P58" s="56"/>
      <c r="Q58" s="4"/>
      <c r="R58" s="4"/>
      <c r="S58" s="4"/>
      <c r="T58" s="4"/>
      <c r="U58" s="4"/>
      <c r="W58" s="4"/>
    </row>
    <row r="59" spans="1:23" ht="24" hidden="1" customHeight="1" x14ac:dyDescent="0.2">
      <c r="A59" s="270"/>
      <c r="B59" s="273"/>
      <c r="C59" s="274"/>
      <c r="D59" s="274"/>
      <c r="E59" s="272"/>
      <c r="F59" s="12" t="s">
        <v>103</v>
      </c>
      <c r="G59" s="286"/>
      <c r="H59" s="29"/>
      <c r="I59" s="4"/>
      <c r="J59" s="59"/>
      <c r="K59" s="59"/>
      <c r="L59" s="4"/>
      <c r="M59" s="53"/>
      <c r="N59" s="4"/>
      <c r="O59" s="59"/>
      <c r="P59" s="56"/>
      <c r="Q59" s="4"/>
      <c r="R59" s="4"/>
      <c r="S59" s="4"/>
      <c r="T59" s="4"/>
      <c r="U59" s="4"/>
      <c r="W59" s="4"/>
    </row>
    <row r="60" spans="1:23" ht="24" hidden="1" customHeight="1" x14ac:dyDescent="0.2">
      <c r="A60" s="270"/>
      <c r="B60" s="273"/>
      <c r="C60" s="274"/>
      <c r="D60" s="12" t="s">
        <v>50</v>
      </c>
      <c r="E60" s="272"/>
      <c r="F60" s="12" t="s">
        <v>104</v>
      </c>
      <c r="G60" s="286"/>
      <c r="H60" s="29"/>
      <c r="I60" s="4"/>
      <c r="J60" s="59"/>
      <c r="K60" s="59"/>
      <c r="L60" s="4"/>
      <c r="M60" s="53"/>
      <c r="N60" s="4"/>
      <c r="O60" s="59"/>
      <c r="P60" s="56"/>
      <c r="Q60" s="4"/>
      <c r="R60" s="4"/>
      <c r="S60" s="4"/>
      <c r="T60" s="4"/>
      <c r="U60" s="4"/>
      <c r="W60" s="4"/>
    </row>
    <row r="61" spans="1:23" ht="24" hidden="1" customHeight="1" x14ac:dyDescent="0.2">
      <c r="A61" s="270"/>
      <c r="B61" s="273"/>
      <c r="C61" s="274"/>
      <c r="D61" s="274" t="s">
        <v>94</v>
      </c>
      <c r="E61" s="272"/>
      <c r="F61" s="12" t="s">
        <v>105</v>
      </c>
      <c r="G61" s="286"/>
      <c r="H61" s="29"/>
      <c r="I61" s="4"/>
      <c r="J61" s="59"/>
      <c r="K61" s="59"/>
      <c r="L61" s="4"/>
      <c r="M61" s="53"/>
      <c r="N61" s="4"/>
      <c r="O61" s="59"/>
      <c r="P61" s="56"/>
      <c r="Q61" s="4"/>
      <c r="R61" s="4"/>
      <c r="S61" s="4"/>
      <c r="T61" s="4"/>
      <c r="U61" s="4"/>
      <c r="W61" s="4"/>
    </row>
    <row r="62" spans="1:23" ht="24" hidden="1" customHeight="1" x14ac:dyDescent="0.2">
      <c r="A62" s="270"/>
      <c r="B62" s="273"/>
      <c r="C62" s="274"/>
      <c r="D62" s="274"/>
      <c r="E62" s="272"/>
      <c r="F62" s="12" t="s">
        <v>106</v>
      </c>
      <c r="G62" s="286"/>
      <c r="H62" s="29"/>
      <c r="I62" s="4"/>
      <c r="J62" s="59"/>
      <c r="K62" s="59"/>
      <c r="L62" s="4"/>
      <c r="M62" s="53"/>
      <c r="N62" s="4"/>
      <c r="O62" s="59"/>
      <c r="P62" s="56"/>
      <c r="Q62" s="4"/>
      <c r="R62" s="4"/>
      <c r="S62" s="4"/>
      <c r="T62" s="4"/>
      <c r="U62" s="4"/>
      <c r="W62" s="4"/>
    </row>
    <row r="63" spans="1:23" ht="23.25" hidden="1" customHeight="1" x14ac:dyDescent="0.2">
      <c r="A63" s="270">
        <v>7</v>
      </c>
      <c r="B63" s="273" t="s">
        <v>37</v>
      </c>
      <c r="C63" s="274" t="s">
        <v>108</v>
      </c>
      <c r="D63" s="12" t="s">
        <v>109</v>
      </c>
      <c r="E63" s="272" t="s">
        <v>112</v>
      </c>
      <c r="F63" s="7" t="s">
        <v>113</v>
      </c>
      <c r="G63" s="286" t="s">
        <v>117</v>
      </c>
      <c r="H63" s="29"/>
      <c r="I63" s="4"/>
      <c r="J63" s="59"/>
      <c r="K63" s="59"/>
      <c r="L63" s="4"/>
      <c r="M63" s="53"/>
      <c r="N63" s="4"/>
      <c r="O63" s="59"/>
      <c r="P63" s="56"/>
      <c r="Q63" s="4"/>
      <c r="R63" s="4"/>
      <c r="S63" s="4"/>
      <c r="T63" s="4"/>
      <c r="U63" s="4"/>
      <c r="W63" s="4"/>
    </row>
    <row r="64" spans="1:23" ht="24" hidden="1" customHeight="1" x14ac:dyDescent="0.2">
      <c r="A64" s="270"/>
      <c r="B64" s="273"/>
      <c r="C64" s="274"/>
      <c r="D64" s="12" t="s">
        <v>51</v>
      </c>
      <c r="E64" s="272"/>
      <c r="F64" s="272" t="s">
        <v>114</v>
      </c>
      <c r="G64" s="287"/>
      <c r="H64" s="33"/>
      <c r="I64" s="4"/>
      <c r="J64" s="59"/>
      <c r="K64" s="59"/>
      <c r="L64" s="4"/>
      <c r="M64" s="53"/>
      <c r="N64" s="4"/>
      <c r="O64" s="59"/>
      <c r="P64" s="56"/>
      <c r="Q64" s="4"/>
      <c r="R64" s="4"/>
      <c r="S64" s="4"/>
      <c r="T64" s="4"/>
      <c r="U64" s="4"/>
      <c r="W64" s="4"/>
    </row>
    <row r="65" spans="1:23" ht="24" hidden="1" customHeight="1" x14ac:dyDescent="0.2">
      <c r="A65" s="270"/>
      <c r="B65" s="273"/>
      <c r="C65" s="274"/>
      <c r="D65" s="12" t="s">
        <v>50</v>
      </c>
      <c r="E65" s="272"/>
      <c r="F65" s="272"/>
      <c r="G65" s="287"/>
      <c r="H65" s="33"/>
      <c r="I65" s="4"/>
      <c r="J65" s="59"/>
      <c r="K65" s="59"/>
      <c r="L65" s="4"/>
      <c r="M65" s="53"/>
      <c r="N65" s="4"/>
      <c r="O65" s="59"/>
      <c r="P65" s="56"/>
      <c r="Q65" s="4"/>
      <c r="R65" s="4"/>
      <c r="S65" s="4"/>
      <c r="T65" s="4"/>
      <c r="U65" s="4"/>
      <c r="W65" s="4"/>
    </row>
    <row r="66" spans="1:23" ht="24" hidden="1" customHeight="1" x14ac:dyDescent="0.2">
      <c r="A66" s="270"/>
      <c r="B66" s="273"/>
      <c r="C66" s="274"/>
      <c r="D66" s="12" t="s">
        <v>79</v>
      </c>
      <c r="E66" s="272"/>
      <c r="F66" s="274" t="s">
        <v>115</v>
      </c>
      <c r="G66" s="287"/>
      <c r="H66" s="33"/>
      <c r="I66" s="4"/>
      <c r="J66" s="59"/>
      <c r="K66" s="59"/>
      <c r="L66" s="4"/>
      <c r="M66" s="53"/>
      <c r="N66" s="4"/>
      <c r="O66" s="59"/>
      <c r="P66" s="56"/>
      <c r="Q66" s="4"/>
      <c r="R66" s="4"/>
      <c r="S66" s="4"/>
      <c r="T66" s="4"/>
      <c r="U66" s="4"/>
      <c r="W66" s="4"/>
    </row>
    <row r="67" spans="1:23" ht="24" hidden="1" customHeight="1" x14ac:dyDescent="0.2">
      <c r="A67" s="270"/>
      <c r="B67" s="273"/>
      <c r="C67" s="274"/>
      <c r="D67" s="12" t="s">
        <v>78</v>
      </c>
      <c r="E67" s="272"/>
      <c r="F67" s="274"/>
      <c r="G67" s="287"/>
      <c r="H67" s="33"/>
      <c r="I67" s="4"/>
      <c r="J67" s="59"/>
      <c r="K67" s="59"/>
      <c r="L67" s="4"/>
      <c r="M67" s="53"/>
      <c r="N67" s="4"/>
      <c r="O67" s="59"/>
      <c r="P67" s="56"/>
      <c r="Q67" s="4"/>
      <c r="R67" s="4"/>
      <c r="S67" s="4"/>
      <c r="T67" s="4"/>
      <c r="U67" s="4"/>
      <c r="W67" s="4"/>
    </row>
    <row r="68" spans="1:23" ht="214.5" hidden="1" customHeight="1" x14ac:dyDescent="0.2">
      <c r="A68" s="270"/>
      <c r="B68" s="273"/>
      <c r="C68" s="274"/>
      <c r="D68" s="12" t="s">
        <v>110</v>
      </c>
      <c r="E68" s="272"/>
      <c r="F68" s="274" t="s">
        <v>116</v>
      </c>
      <c r="G68" s="287"/>
      <c r="H68" s="33"/>
      <c r="I68" s="4"/>
      <c r="J68" s="59"/>
      <c r="K68" s="59"/>
      <c r="L68" s="4"/>
      <c r="M68" s="53"/>
      <c r="N68" s="4"/>
      <c r="O68" s="59"/>
      <c r="P68" s="56"/>
      <c r="Q68" s="4"/>
      <c r="R68" s="4"/>
      <c r="S68" s="4"/>
      <c r="T68" s="4"/>
      <c r="U68" s="4"/>
      <c r="W68" s="4"/>
    </row>
    <row r="69" spans="1:23" ht="324.75" hidden="1" customHeight="1" x14ac:dyDescent="0.2">
      <c r="A69" s="270"/>
      <c r="B69" s="273"/>
      <c r="C69" s="274"/>
      <c r="D69" s="12" t="s">
        <v>111</v>
      </c>
      <c r="E69" s="272"/>
      <c r="F69" s="274"/>
      <c r="G69" s="287"/>
      <c r="H69" s="34"/>
      <c r="I69" s="5"/>
      <c r="J69" s="60"/>
      <c r="K69" s="60"/>
      <c r="L69" s="5"/>
      <c r="M69" s="66"/>
      <c r="N69" s="5"/>
      <c r="O69" s="60"/>
      <c r="P69" s="63"/>
      <c r="Q69" s="5"/>
      <c r="R69" s="5"/>
      <c r="S69" s="5"/>
      <c r="T69" s="5"/>
      <c r="U69" s="5"/>
      <c r="W69" s="5"/>
    </row>
  </sheetData>
  <mergeCells count="79">
    <mergeCell ref="G63:G69"/>
    <mergeCell ref="C63:C69"/>
    <mergeCell ref="E28:E40"/>
    <mergeCell ref="H17:H27"/>
    <mergeCell ref="G52:G62"/>
    <mergeCell ref="C41:C51"/>
    <mergeCell ref="G41:G51"/>
    <mergeCell ref="F42:F43"/>
    <mergeCell ref="B28:B40"/>
    <mergeCell ref="G15:G27"/>
    <mergeCell ref="C30:C40"/>
    <mergeCell ref="F32:F40"/>
    <mergeCell ref="F28:F30"/>
    <mergeCell ref="G28:G40"/>
    <mergeCell ref="B15:B27"/>
    <mergeCell ref="A63:A69"/>
    <mergeCell ref="E63:E69"/>
    <mergeCell ref="F66:F67"/>
    <mergeCell ref="F64:F65"/>
    <mergeCell ref="F68:F69"/>
    <mergeCell ref="B63:B69"/>
    <mergeCell ref="A41:A51"/>
    <mergeCell ref="E41:E51"/>
    <mergeCell ref="F50:F51"/>
    <mergeCell ref="E52:E62"/>
    <mergeCell ref="C52:C62"/>
    <mergeCell ref="B52:B62"/>
    <mergeCell ref="A52:A62"/>
    <mergeCell ref="D52:D53"/>
    <mergeCell ref="D54:D55"/>
    <mergeCell ref="D56:D57"/>
    <mergeCell ref="D58:D59"/>
    <mergeCell ref="D61:D62"/>
    <mergeCell ref="F48:F49"/>
    <mergeCell ref="F46:F47"/>
    <mergeCell ref="F44:F45"/>
    <mergeCell ref="B41:B51"/>
    <mergeCell ref="W3:W4"/>
    <mergeCell ref="A3:A4"/>
    <mergeCell ref="B3:B4"/>
    <mergeCell ref="H3:H4"/>
    <mergeCell ref="K3:K4"/>
    <mergeCell ref="P3:P4"/>
    <mergeCell ref="Q3:Q4"/>
    <mergeCell ref="V3:V4"/>
    <mergeCell ref="I3:I4"/>
    <mergeCell ref="J3:J4"/>
    <mergeCell ref="T3:U3"/>
    <mergeCell ref="E3:E4"/>
    <mergeCell ref="F3:F4"/>
    <mergeCell ref="L3:N3"/>
    <mergeCell ref="R3:R4"/>
    <mergeCell ref="S3:S4"/>
    <mergeCell ref="G3:G4"/>
    <mergeCell ref="A28:A40"/>
    <mergeCell ref="A1:F1"/>
    <mergeCell ref="A2:F2"/>
    <mergeCell ref="C5:C9"/>
    <mergeCell ref="C3:C4"/>
    <mergeCell ref="D3:D4"/>
    <mergeCell ref="A10:A14"/>
    <mergeCell ref="A5:A9"/>
    <mergeCell ref="C10:C14"/>
    <mergeCell ref="B10:B14"/>
    <mergeCell ref="B5:B9"/>
    <mergeCell ref="E10:E14"/>
    <mergeCell ref="C15:C27"/>
    <mergeCell ref="A15:A27"/>
    <mergeCell ref="E15:E27"/>
    <mergeCell ref="P15:P27"/>
    <mergeCell ref="F18:F20"/>
    <mergeCell ref="G5:G9"/>
    <mergeCell ref="E5:E9"/>
    <mergeCell ref="F21:F22"/>
    <mergeCell ref="M15:M27"/>
    <mergeCell ref="G10:G14"/>
    <mergeCell ref="L15:L27"/>
    <mergeCell ref="F23:F27"/>
    <mergeCell ref="N15:N27"/>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dataValidation allowBlank="1" showInputMessage="1" showErrorMessage="1" prompt="Marcar X  si la acción que se propone es parte de las actividades que se deben desarollar en el dia a dia, o si solamente es una actividad- Mas de una actividad marca Proyecto " sqref="I3:I4"/>
    <dataValidation allowBlank="1" showInputMessage="1" showErrorMessage="1" prompt="Marcar X  si es una acción o un proyecto nuevo que se va a realizar que implica el desarrollo de varias  actividades" sqref="J3:J4"/>
    <dataValidation allowBlank="1" showInputMessage="1" showErrorMessage="1" prompt="Describir las actividades que se van a desarrollar para el proyecto" sqref="K3:K4"/>
    <dataValidation allowBlank="1" showInputMessage="1" showErrorMessage="1" prompt="Registrar el nombre del proceso que va  a responder por la ejecución " sqref="L4:N4"/>
    <dataValidation allowBlank="1" showInputMessage="1" showErrorMessage="1" prompt="Registrar nombre de los procesos que se veran impactados con la acción/proyecto " sqref="O4"/>
    <dataValidation allowBlank="1" showInputMessage="1" showErrorMessage="1" prompt="Cargo del servidor que  liderara la acción o el proyecto  ( Nivel central o nivel seccional segun corresponda el análisis)" sqref="T2"/>
    <dataValidation allowBlank="1" showInputMessage="1" showErrorMessage="1" prompt="Si no aplica hacer medición, registrar el documento o el entregable final  Si es indicador con fórmula  matemática colocar la meta numérica" sqref="R1"/>
    <dataValidation allowBlank="1" showInputMessage="1" showErrorMessage="1" prompt="Registrar el acumulado del año cuando  se mide por avances o acumulados trimestrales " sqref="V3:V4"/>
    <dataValidation allowBlank="1" showInputMessage="1" showErrorMessage="1" prompt="Escribir cargo" sqref="P3:P4"/>
    <dataValidation allowBlank="1" showInputMessage="1" showErrorMessage="1" prompt="Fórmula matemática" sqref="S5 R3:R4"/>
    <dataValidation allowBlank="1" showInputMessage="1" showErrorMessage="1" prompt="De acuerdo con las variables de la fórmula: Pesos,  horas, actividades" sqref="S3:S4"/>
    <dataValidation allowBlank="1" showInputMessage="1" showErrorMessage="1" prompt="Escribir nombre de entregable o meta numérica  si es un indicador" sqref="Q3:Q4"/>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abSelected="1" topLeftCell="F1" zoomScaleNormal="100" workbookViewId="0">
      <selection activeCell="I7" sqref="I7"/>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7.42578125" style="1" customWidth="1"/>
    <col min="15" max="18" width="11.42578125" style="1"/>
    <col min="19" max="19" width="9.5703125" style="1" customWidth="1"/>
    <col min="20" max="16384" width="11.42578125" style="1"/>
  </cols>
  <sheetData>
    <row r="1" spans="1:14" customFormat="1" ht="22.5" customHeight="1" x14ac:dyDescent="0.25">
      <c r="A1" s="267" t="s">
        <v>0</v>
      </c>
      <c r="B1" s="267"/>
      <c r="C1" s="267"/>
      <c r="D1" s="267"/>
      <c r="E1" s="267"/>
      <c r="F1" s="267"/>
    </row>
    <row r="2" spans="1:14" customFormat="1" ht="31.35" customHeight="1" x14ac:dyDescent="0.3">
      <c r="A2" s="268" t="s">
        <v>166</v>
      </c>
      <c r="B2" s="268"/>
      <c r="C2" s="268"/>
      <c r="D2" s="268"/>
      <c r="E2" s="268"/>
      <c r="F2" s="268"/>
    </row>
    <row r="3" spans="1:14" s="51" customFormat="1" ht="34.5" customHeight="1" x14ac:dyDescent="0.25">
      <c r="A3" s="298" t="s">
        <v>19</v>
      </c>
      <c r="B3" s="298" t="s">
        <v>4</v>
      </c>
      <c r="C3" s="298" t="s">
        <v>129</v>
      </c>
      <c r="D3" s="298" t="s">
        <v>130</v>
      </c>
      <c r="E3" s="298" t="s">
        <v>131</v>
      </c>
      <c r="F3" s="294" t="s">
        <v>7</v>
      </c>
      <c r="G3" s="294" t="s">
        <v>13</v>
      </c>
      <c r="H3" s="296" t="s">
        <v>132</v>
      </c>
      <c r="I3" s="291" t="s">
        <v>148</v>
      </c>
      <c r="J3" s="292"/>
      <c r="K3" s="292"/>
      <c r="L3" s="292"/>
      <c r="M3" s="292"/>
      <c r="N3" s="293"/>
    </row>
    <row r="4" spans="1:14" s="51" customFormat="1" ht="31.5" customHeight="1" x14ac:dyDescent="0.25">
      <c r="A4" s="299"/>
      <c r="B4" s="299"/>
      <c r="C4" s="299"/>
      <c r="D4" s="299"/>
      <c r="E4" s="299"/>
      <c r="F4" s="295"/>
      <c r="G4" s="295"/>
      <c r="H4" s="297"/>
      <c r="I4" s="90" t="s">
        <v>146</v>
      </c>
      <c r="J4" s="90" t="s">
        <v>147</v>
      </c>
      <c r="K4" s="90" t="s">
        <v>156</v>
      </c>
      <c r="L4" s="91" t="s">
        <v>31</v>
      </c>
      <c r="M4" s="90" t="s">
        <v>2</v>
      </c>
      <c r="N4" s="91" t="s">
        <v>154</v>
      </c>
    </row>
    <row r="5" spans="1:14" s="3" customFormat="1" ht="60" customHeight="1" x14ac:dyDescent="0.25">
      <c r="A5" s="271">
        <v>1</v>
      </c>
      <c r="B5" s="271" t="s">
        <v>5</v>
      </c>
      <c r="C5" s="262" t="s">
        <v>119</v>
      </c>
      <c r="D5" s="26" t="s">
        <v>137</v>
      </c>
      <c r="E5" s="262" t="s">
        <v>6</v>
      </c>
      <c r="F5" s="9" t="s">
        <v>8</v>
      </c>
      <c r="G5" s="262" t="s">
        <v>30</v>
      </c>
      <c r="H5" s="288"/>
      <c r="I5" s="320" t="s">
        <v>220</v>
      </c>
      <c r="J5" s="319" t="s">
        <v>328</v>
      </c>
      <c r="K5" s="324" t="s">
        <v>220</v>
      </c>
      <c r="L5" s="319" t="s">
        <v>329</v>
      </c>
      <c r="M5" s="326" t="s">
        <v>330</v>
      </c>
      <c r="N5" s="327" t="s">
        <v>320</v>
      </c>
    </row>
    <row r="6" spans="1:14" ht="96" x14ac:dyDescent="0.2">
      <c r="A6" s="271"/>
      <c r="B6" s="271"/>
      <c r="C6" s="262"/>
      <c r="D6" s="26" t="s">
        <v>14</v>
      </c>
      <c r="E6" s="262"/>
      <c r="F6" s="31" t="s">
        <v>9</v>
      </c>
      <c r="G6" s="262"/>
      <c r="H6" s="288"/>
      <c r="I6" s="320" t="s">
        <v>303</v>
      </c>
      <c r="J6" s="319" t="s">
        <v>343</v>
      </c>
      <c r="K6" s="324" t="s">
        <v>234</v>
      </c>
      <c r="L6" s="319" t="s">
        <v>340</v>
      </c>
      <c r="M6" s="326" t="s">
        <v>330</v>
      </c>
      <c r="N6" s="319" t="s">
        <v>339</v>
      </c>
    </row>
    <row r="7" spans="1:14" ht="132" x14ac:dyDescent="0.2">
      <c r="A7" s="271"/>
      <c r="B7" s="271"/>
      <c r="C7" s="262"/>
      <c r="D7" s="26" t="s">
        <v>15</v>
      </c>
      <c r="E7" s="262"/>
      <c r="F7" s="31" t="s">
        <v>10</v>
      </c>
      <c r="G7" s="262"/>
      <c r="H7" s="288"/>
      <c r="I7" s="320" t="s">
        <v>226</v>
      </c>
      <c r="J7" s="319" t="s">
        <v>344</v>
      </c>
      <c r="K7" s="324" t="s">
        <v>234</v>
      </c>
      <c r="L7" s="319" t="s">
        <v>338</v>
      </c>
      <c r="M7" s="326" t="s">
        <v>330</v>
      </c>
      <c r="N7" s="319" t="s">
        <v>321</v>
      </c>
    </row>
    <row r="8" spans="1:14" ht="72" x14ac:dyDescent="0.2">
      <c r="A8" s="271"/>
      <c r="B8" s="271"/>
      <c r="C8" s="262"/>
      <c r="D8" s="26" t="s">
        <v>118</v>
      </c>
      <c r="E8" s="262"/>
      <c r="F8" s="31" t="s">
        <v>11</v>
      </c>
      <c r="G8" s="262"/>
      <c r="H8" s="288"/>
      <c r="I8" s="320" t="s">
        <v>224</v>
      </c>
      <c r="J8" s="319"/>
      <c r="K8" s="324" t="s">
        <v>231</v>
      </c>
      <c r="L8" s="319"/>
      <c r="M8" s="326" t="s">
        <v>330</v>
      </c>
      <c r="N8" s="319"/>
    </row>
    <row r="9" spans="1:14" ht="72" x14ac:dyDescent="0.2">
      <c r="A9" s="271"/>
      <c r="B9" s="271"/>
      <c r="C9" s="262"/>
      <c r="D9" s="17" t="s">
        <v>16</v>
      </c>
      <c r="E9" s="262"/>
      <c r="F9" s="18" t="s">
        <v>12</v>
      </c>
      <c r="G9" s="262"/>
      <c r="H9" s="288"/>
      <c r="I9" s="320" t="s">
        <v>233</v>
      </c>
      <c r="J9" s="328" t="s">
        <v>331</v>
      </c>
      <c r="K9" s="324" t="s">
        <v>322</v>
      </c>
      <c r="L9" s="319" t="s">
        <v>323</v>
      </c>
      <c r="M9" s="326" t="s">
        <v>330</v>
      </c>
      <c r="N9" s="319" t="s">
        <v>324</v>
      </c>
    </row>
    <row r="10" spans="1:14" ht="60" x14ac:dyDescent="0.2">
      <c r="A10" s="270">
        <v>2</v>
      </c>
      <c r="B10" s="273" t="s">
        <v>32</v>
      </c>
      <c r="C10" s="272" t="s">
        <v>49</v>
      </c>
      <c r="D10" s="31" t="s">
        <v>38</v>
      </c>
      <c r="E10" s="274" t="s">
        <v>42</v>
      </c>
      <c r="F10" s="30" t="s">
        <v>43</v>
      </c>
      <c r="G10" s="274" t="s">
        <v>47</v>
      </c>
      <c r="H10" s="288"/>
      <c r="I10" s="320" t="s">
        <v>222</v>
      </c>
      <c r="J10" s="319" t="s">
        <v>337</v>
      </c>
      <c r="K10" s="324" t="s">
        <v>231</v>
      </c>
      <c r="L10" s="319" t="s">
        <v>325</v>
      </c>
      <c r="M10" s="326" t="s">
        <v>330</v>
      </c>
      <c r="N10" s="319" t="s">
        <v>336</v>
      </c>
    </row>
    <row r="11" spans="1:14" ht="76.5" customHeight="1" x14ac:dyDescent="0.2">
      <c r="A11" s="270"/>
      <c r="B11" s="273"/>
      <c r="C11" s="272"/>
      <c r="D11" s="31" t="s">
        <v>39</v>
      </c>
      <c r="E11" s="274"/>
      <c r="F11" s="19" t="s">
        <v>44</v>
      </c>
      <c r="G11" s="274"/>
      <c r="H11" s="288"/>
      <c r="I11" s="320" t="s">
        <v>345</v>
      </c>
      <c r="J11" s="319" t="s">
        <v>346</v>
      </c>
      <c r="K11" s="324" t="s">
        <v>231</v>
      </c>
      <c r="L11" s="319" t="s">
        <v>341</v>
      </c>
      <c r="M11" s="326" t="s">
        <v>330</v>
      </c>
      <c r="N11" s="319" t="s">
        <v>342</v>
      </c>
    </row>
    <row r="12" spans="1:14" ht="66" customHeight="1" x14ac:dyDescent="0.2">
      <c r="A12" s="270"/>
      <c r="B12" s="273"/>
      <c r="C12" s="272"/>
      <c r="D12" s="31" t="s">
        <v>40</v>
      </c>
      <c r="E12" s="274"/>
      <c r="F12" s="30" t="s">
        <v>45</v>
      </c>
      <c r="G12" s="274"/>
      <c r="H12" s="288"/>
      <c r="I12" s="320" t="s">
        <v>223</v>
      </c>
      <c r="J12" s="319" t="s">
        <v>332</v>
      </c>
      <c r="K12" s="324" t="s">
        <v>229</v>
      </c>
      <c r="L12" s="319" t="s">
        <v>326</v>
      </c>
      <c r="M12" s="326" t="s">
        <v>330</v>
      </c>
      <c r="N12" s="319" t="s">
        <v>327</v>
      </c>
    </row>
    <row r="13" spans="1:14" ht="72" x14ac:dyDescent="0.2">
      <c r="A13" s="270"/>
      <c r="B13" s="273"/>
      <c r="C13" s="272"/>
      <c r="D13" s="31" t="s">
        <v>41</v>
      </c>
      <c r="E13" s="274"/>
      <c r="F13" s="30" t="s">
        <v>46</v>
      </c>
      <c r="G13" s="274"/>
      <c r="H13" s="288"/>
      <c r="I13" s="320" t="s">
        <v>225</v>
      </c>
      <c r="J13" s="319" t="s">
        <v>348</v>
      </c>
      <c r="K13" s="324" t="s">
        <v>237</v>
      </c>
      <c r="L13" s="319"/>
      <c r="M13" s="326" t="s">
        <v>330</v>
      </c>
      <c r="N13" s="319" t="s">
        <v>347</v>
      </c>
    </row>
    <row r="14" spans="1:14" ht="174" customHeight="1" x14ac:dyDescent="0.2">
      <c r="A14" s="270"/>
      <c r="B14" s="273"/>
      <c r="C14" s="272"/>
      <c r="D14" s="30" t="s">
        <v>48</v>
      </c>
      <c r="E14" s="274"/>
      <c r="F14" s="30" t="s">
        <v>65</v>
      </c>
      <c r="G14" s="274"/>
      <c r="H14" s="288"/>
      <c r="I14" s="320" t="s">
        <v>228</v>
      </c>
      <c r="J14" s="319" t="s">
        <v>333</v>
      </c>
      <c r="K14" s="324" t="s">
        <v>240</v>
      </c>
      <c r="L14" s="319" t="s">
        <v>334</v>
      </c>
      <c r="M14" s="326" t="s">
        <v>330</v>
      </c>
      <c r="N14" s="319" t="s">
        <v>335</v>
      </c>
    </row>
    <row r="15" spans="1:14" ht="107.25" customHeight="1" x14ac:dyDescent="0.2">
      <c r="A15" s="270">
        <v>3</v>
      </c>
      <c r="B15" s="273" t="s">
        <v>33</v>
      </c>
      <c r="C15" s="272" t="s">
        <v>120</v>
      </c>
      <c r="D15" s="31" t="s">
        <v>50</v>
      </c>
      <c r="E15" s="301" t="s">
        <v>58</v>
      </c>
      <c r="F15" s="301" t="s">
        <v>59</v>
      </c>
      <c r="G15" s="272" t="s">
        <v>66</v>
      </c>
      <c r="H15" s="288"/>
      <c r="I15" s="320"/>
      <c r="J15" s="143"/>
      <c r="K15" s="322"/>
      <c r="L15" s="320"/>
      <c r="M15" s="321"/>
      <c r="N15" s="320"/>
    </row>
    <row r="16" spans="1:14" ht="36" x14ac:dyDescent="0.2">
      <c r="A16" s="270"/>
      <c r="B16" s="273"/>
      <c r="C16" s="272"/>
      <c r="D16" s="31" t="s">
        <v>39</v>
      </c>
      <c r="E16" s="301"/>
      <c r="F16" s="301"/>
      <c r="G16" s="272"/>
      <c r="H16" s="289"/>
      <c r="I16" s="320"/>
      <c r="J16" s="323"/>
      <c r="K16" s="322"/>
      <c r="L16" s="323"/>
      <c r="M16" s="321"/>
      <c r="N16" s="325"/>
    </row>
    <row r="17" spans="1:14" ht="96" x14ac:dyDescent="0.2">
      <c r="A17" s="270"/>
      <c r="B17" s="273"/>
      <c r="C17" s="272"/>
      <c r="D17" s="31" t="s">
        <v>38</v>
      </c>
      <c r="E17" s="301"/>
      <c r="F17" s="32" t="s">
        <v>60</v>
      </c>
      <c r="G17" s="272"/>
      <c r="H17" s="93"/>
      <c r="I17" s="320"/>
      <c r="J17" s="98"/>
      <c r="K17" s="135"/>
      <c r="L17" s="137"/>
      <c r="M17" s="35"/>
      <c r="N17" s="131"/>
    </row>
    <row r="18" spans="1:14" ht="48" x14ac:dyDescent="0.2">
      <c r="A18" s="270"/>
      <c r="B18" s="273"/>
      <c r="C18" s="272"/>
      <c r="D18" s="31" t="s">
        <v>51</v>
      </c>
      <c r="E18" s="301"/>
      <c r="F18" s="301" t="s">
        <v>61</v>
      </c>
      <c r="G18" s="272"/>
      <c r="H18" s="93"/>
      <c r="I18" s="134"/>
      <c r="J18" s="98"/>
      <c r="K18" s="135"/>
      <c r="L18" s="98"/>
      <c r="M18" s="35"/>
      <c r="N18" s="131"/>
    </row>
    <row r="19" spans="1:14" ht="36" x14ac:dyDescent="0.2">
      <c r="A19" s="270"/>
      <c r="B19" s="273"/>
      <c r="C19" s="272"/>
      <c r="D19" s="31" t="s">
        <v>57</v>
      </c>
      <c r="E19" s="301"/>
      <c r="F19" s="301"/>
      <c r="G19" s="272"/>
      <c r="H19" s="4"/>
      <c r="I19" s="4"/>
      <c r="J19" s="4"/>
      <c r="K19" s="4"/>
      <c r="L19" s="4"/>
      <c r="M19" s="4"/>
      <c r="N19" s="4"/>
    </row>
    <row r="20" spans="1:14" ht="72" x14ac:dyDescent="0.2">
      <c r="A20" s="270"/>
      <c r="B20" s="273"/>
      <c r="C20" s="272"/>
      <c r="D20" s="31" t="s">
        <v>52</v>
      </c>
      <c r="E20" s="301"/>
      <c r="F20" s="301"/>
      <c r="G20" s="272"/>
      <c r="H20" s="4"/>
      <c r="I20" s="4"/>
      <c r="J20" s="4"/>
      <c r="K20" s="4"/>
      <c r="L20" s="4"/>
      <c r="M20" s="4"/>
      <c r="N20" s="4"/>
    </row>
    <row r="21" spans="1:14" ht="84" x14ac:dyDescent="0.2">
      <c r="A21" s="270"/>
      <c r="B21" s="273"/>
      <c r="C21" s="272"/>
      <c r="D21" s="31" t="s">
        <v>53</v>
      </c>
      <c r="E21" s="301"/>
      <c r="F21" s="301" t="s">
        <v>62</v>
      </c>
      <c r="G21" s="272"/>
      <c r="H21" s="4"/>
      <c r="I21" s="4"/>
      <c r="J21" s="4"/>
      <c r="K21" s="4"/>
      <c r="L21" s="4"/>
      <c r="M21" s="4"/>
      <c r="N21" s="4"/>
    </row>
    <row r="22" spans="1:14" ht="48" x14ac:dyDescent="0.2">
      <c r="A22" s="270"/>
      <c r="B22" s="273"/>
      <c r="C22" s="272"/>
      <c r="D22" s="31" t="s">
        <v>54</v>
      </c>
      <c r="E22" s="301"/>
      <c r="F22" s="301"/>
      <c r="G22" s="272"/>
      <c r="H22" s="4"/>
      <c r="I22" s="4"/>
      <c r="J22" s="4"/>
      <c r="K22" s="4"/>
      <c r="L22" s="4"/>
      <c r="M22" s="4"/>
      <c r="N22" s="4"/>
    </row>
    <row r="23" spans="1:14" ht="108" x14ac:dyDescent="0.2">
      <c r="A23" s="270"/>
      <c r="B23" s="273"/>
      <c r="C23" s="272"/>
      <c r="D23" s="31" t="s">
        <v>55</v>
      </c>
      <c r="E23" s="301"/>
      <c r="F23" s="32" t="s">
        <v>63</v>
      </c>
      <c r="G23" s="272"/>
      <c r="H23" s="4"/>
      <c r="I23" s="4"/>
      <c r="J23" s="4"/>
      <c r="K23" s="4"/>
      <c r="L23" s="4"/>
      <c r="M23" s="4"/>
      <c r="N23" s="4"/>
    </row>
    <row r="24" spans="1:14" ht="96" x14ac:dyDescent="0.2">
      <c r="A24" s="270"/>
      <c r="B24" s="273"/>
      <c r="C24" s="272"/>
      <c r="D24" s="31" t="s">
        <v>56</v>
      </c>
      <c r="E24" s="301"/>
      <c r="F24" s="32" t="s">
        <v>64</v>
      </c>
      <c r="G24" s="272"/>
      <c r="H24" s="4"/>
      <c r="I24" s="4"/>
      <c r="J24" s="4"/>
      <c r="K24" s="4"/>
      <c r="L24" s="4"/>
      <c r="M24" s="4"/>
      <c r="N24" s="4"/>
    </row>
    <row r="25" spans="1:14" ht="72" x14ac:dyDescent="0.2">
      <c r="A25" s="270">
        <v>4</v>
      </c>
      <c r="B25" s="273" t="s">
        <v>34</v>
      </c>
      <c r="C25" s="274" t="s">
        <v>67</v>
      </c>
      <c r="D25" s="31" t="s">
        <v>39</v>
      </c>
      <c r="E25" s="274" t="s">
        <v>70</v>
      </c>
      <c r="F25" s="31" t="s">
        <v>71</v>
      </c>
      <c r="G25" s="272" t="s">
        <v>75</v>
      </c>
      <c r="H25" s="4"/>
      <c r="I25" s="4"/>
      <c r="J25" s="4"/>
      <c r="K25" s="4"/>
      <c r="L25" s="4"/>
      <c r="M25" s="4"/>
      <c r="N25" s="4"/>
    </row>
    <row r="26" spans="1:14" ht="72" x14ac:dyDescent="0.2">
      <c r="A26" s="270"/>
      <c r="B26" s="273"/>
      <c r="C26" s="274"/>
      <c r="D26" s="31" t="s">
        <v>40</v>
      </c>
      <c r="E26" s="274"/>
      <c r="F26" s="31" t="s">
        <v>72</v>
      </c>
      <c r="G26" s="272"/>
      <c r="H26" s="4"/>
      <c r="I26" s="4"/>
      <c r="J26" s="4"/>
      <c r="K26" s="4"/>
      <c r="L26" s="4"/>
      <c r="M26" s="4"/>
      <c r="N26" s="4"/>
    </row>
    <row r="27" spans="1:14" ht="204" x14ac:dyDescent="0.2">
      <c r="A27" s="270"/>
      <c r="B27" s="273"/>
      <c r="C27" s="274"/>
      <c r="D27" s="31" t="s">
        <v>68</v>
      </c>
      <c r="E27" s="274"/>
      <c r="F27" s="31" t="s">
        <v>73</v>
      </c>
      <c r="G27" s="272"/>
      <c r="H27" s="4"/>
      <c r="I27" s="4"/>
      <c r="J27" s="4"/>
      <c r="K27" s="4"/>
      <c r="L27" s="4"/>
      <c r="M27" s="4"/>
      <c r="N27" s="4"/>
    </row>
    <row r="28" spans="1:14" ht="120" x14ac:dyDescent="0.2">
      <c r="A28" s="270"/>
      <c r="B28" s="273"/>
      <c r="C28" s="274"/>
      <c r="D28" s="31" t="s">
        <v>69</v>
      </c>
      <c r="E28" s="274"/>
      <c r="F28" s="31" t="s">
        <v>74</v>
      </c>
      <c r="G28" s="272"/>
      <c r="H28" s="4"/>
      <c r="I28" s="4"/>
      <c r="J28" s="4"/>
      <c r="K28" s="4"/>
      <c r="L28" s="4"/>
      <c r="M28" s="4"/>
      <c r="N28" s="4"/>
    </row>
    <row r="29" spans="1:14" ht="36" x14ac:dyDescent="0.2">
      <c r="A29" s="273">
        <v>5</v>
      </c>
      <c r="B29" s="273" t="s">
        <v>35</v>
      </c>
      <c r="C29" s="290" t="s">
        <v>76</v>
      </c>
      <c r="D29" s="31" t="s">
        <v>77</v>
      </c>
      <c r="E29" s="274" t="s">
        <v>86</v>
      </c>
      <c r="F29" s="31" t="s">
        <v>87</v>
      </c>
      <c r="G29" s="272" t="s">
        <v>92</v>
      </c>
      <c r="H29" s="4"/>
      <c r="I29" s="4"/>
      <c r="J29" s="4"/>
      <c r="K29" s="4"/>
      <c r="L29" s="4"/>
      <c r="M29" s="4"/>
      <c r="N29" s="4"/>
    </row>
    <row r="30" spans="1:14" x14ac:dyDescent="0.2">
      <c r="A30" s="273"/>
      <c r="B30" s="273"/>
      <c r="C30" s="290"/>
      <c r="D30" s="31" t="s">
        <v>78</v>
      </c>
      <c r="E30" s="274"/>
      <c r="F30" s="274" t="s">
        <v>88</v>
      </c>
      <c r="G30" s="272"/>
      <c r="H30" s="4"/>
      <c r="I30" s="4"/>
      <c r="J30" s="4"/>
      <c r="K30" s="4"/>
      <c r="L30" s="4"/>
      <c r="M30" s="4"/>
      <c r="N30" s="4"/>
    </row>
    <row r="31" spans="1:14" ht="48" x14ac:dyDescent="0.2">
      <c r="A31" s="273"/>
      <c r="B31" s="273"/>
      <c r="C31" s="290"/>
      <c r="D31" s="31" t="s">
        <v>51</v>
      </c>
      <c r="E31" s="274"/>
      <c r="F31" s="274"/>
      <c r="G31" s="272"/>
      <c r="H31" s="4"/>
      <c r="I31" s="4"/>
      <c r="J31" s="4"/>
      <c r="K31" s="4"/>
      <c r="L31" s="4"/>
      <c r="M31" s="4"/>
      <c r="N31" s="4"/>
    </row>
    <row r="32" spans="1:14" ht="24" x14ac:dyDescent="0.2">
      <c r="A32" s="273"/>
      <c r="B32" s="273"/>
      <c r="C32" s="290"/>
      <c r="D32" s="31" t="s">
        <v>79</v>
      </c>
      <c r="E32" s="274"/>
      <c r="F32" s="274" t="s">
        <v>89</v>
      </c>
      <c r="G32" s="272"/>
      <c r="H32" s="4"/>
      <c r="I32" s="4"/>
      <c r="J32" s="4"/>
      <c r="K32" s="4"/>
      <c r="L32" s="4"/>
      <c r="M32" s="4"/>
      <c r="N32" s="4"/>
    </row>
    <row r="33" spans="1:14" ht="24" x14ac:dyDescent="0.2">
      <c r="A33" s="273"/>
      <c r="B33" s="273"/>
      <c r="C33" s="290"/>
      <c r="D33" s="31" t="s">
        <v>50</v>
      </c>
      <c r="E33" s="274"/>
      <c r="F33" s="274"/>
      <c r="G33" s="272"/>
      <c r="H33" s="4"/>
      <c r="I33" s="4"/>
      <c r="J33" s="4"/>
      <c r="K33" s="4"/>
      <c r="L33" s="4"/>
      <c r="M33" s="4"/>
      <c r="N33" s="4"/>
    </row>
    <row r="34" spans="1:14" ht="60" x14ac:dyDescent="0.2">
      <c r="A34" s="273"/>
      <c r="B34" s="273"/>
      <c r="C34" s="290"/>
      <c r="D34" s="31" t="s">
        <v>80</v>
      </c>
      <c r="E34" s="274"/>
      <c r="F34" s="274" t="s">
        <v>89</v>
      </c>
      <c r="G34" s="272"/>
      <c r="H34" s="4"/>
      <c r="I34" s="4"/>
      <c r="J34" s="4"/>
      <c r="K34" s="4"/>
      <c r="L34" s="4"/>
      <c r="M34" s="4"/>
      <c r="N34" s="4"/>
    </row>
    <row r="35" spans="1:14" ht="120" x14ac:dyDescent="0.2">
      <c r="A35" s="273"/>
      <c r="B35" s="273"/>
      <c r="C35" s="290"/>
      <c r="D35" s="31" t="s">
        <v>81</v>
      </c>
      <c r="E35" s="274"/>
      <c r="F35" s="274"/>
      <c r="G35" s="272"/>
      <c r="H35" s="4"/>
      <c r="I35" s="4"/>
      <c r="J35" s="4"/>
      <c r="K35" s="4"/>
      <c r="L35" s="4"/>
      <c r="M35" s="4"/>
      <c r="N35" s="4"/>
    </row>
    <row r="36" spans="1:14" ht="60" x14ac:dyDescent="0.2">
      <c r="A36" s="273"/>
      <c r="B36" s="273"/>
      <c r="C36" s="290"/>
      <c r="D36" s="31" t="s">
        <v>82</v>
      </c>
      <c r="E36" s="274"/>
      <c r="F36" s="274" t="s">
        <v>90</v>
      </c>
      <c r="G36" s="272"/>
      <c r="H36" s="4"/>
      <c r="I36" s="4"/>
      <c r="J36" s="4"/>
      <c r="K36" s="4"/>
      <c r="L36" s="4"/>
      <c r="M36" s="4"/>
      <c r="N36" s="4"/>
    </row>
    <row r="37" spans="1:14" ht="48" x14ac:dyDescent="0.2">
      <c r="A37" s="273"/>
      <c r="B37" s="273"/>
      <c r="C37" s="290"/>
      <c r="D37" s="31" t="s">
        <v>83</v>
      </c>
      <c r="E37" s="274"/>
      <c r="F37" s="274"/>
      <c r="G37" s="272"/>
      <c r="H37" s="4"/>
      <c r="I37" s="4"/>
      <c r="J37" s="4"/>
      <c r="K37" s="4"/>
      <c r="L37" s="4"/>
      <c r="M37" s="4"/>
      <c r="N37" s="4"/>
    </row>
    <row r="38" spans="1:14" ht="72" x14ac:dyDescent="0.2">
      <c r="A38" s="273"/>
      <c r="B38" s="273"/>
      <c r="C38" s="290"/>
      <c r="D38" s="31" t="s">
        <v>84</v>
      </c>
      <c r="E38" s="274"/>
      <c r="F38" s="274" t="s">
        <v>91</v>
      </c>
      <c r="G38" s="272"/>
      <c r="H38" s="4"/>
      <c r="I38" s="4"/>
      <c r="J38" s="4"/>
      <c r="K38" s="4"/>
      <c r="L38" s="4"/>
      <c r="M38" s="4"/>
      <c r="N38" s="4"/>
    </row>
    <row r="39" spans="1:14" ht="60" x14ac:dyDescent="0.2">
      <c r="A39" s="273"/>
      <c r="B39" s="273"/>
      <c r="C39" s="290"/>
      <c r="D39" s="31" t="s">
        <v>85</v>
      </c>
      <c r="E39" s="274"/>
      <c r="F39" s="274"/>
      <c r="G39" s="272"/>
      <c r="H39" s="4"/>
      <c r="I39" s="4"/>
      <c r="J39" s="4"/>
      <c r="K39" s="4"/>
      <c r="L39" s="4"/>
      <c r="M39" s="4"/>
      <c r="N39" s="4"/>
    </row>
    <row r="40" spans="1:14" ht="36" x14ac:dyDescent="0.2">
      <c r="A40" s="270">
        <v>6</v>
      </c>
      <c r="B40" s="273" t="s">
        <v>36</v>
      </c>
      <c r="C40" s="274" t="s">
        <v>93</v>
      </c>
      <c r="D40" s="274" t="s">
        <v>79</v>
      </c>
      <c r="E40" s="272" t="s">
        <v>95</v>
      </c>
      <c r="F40" s="31" t="s">
        <v>96</v>
      </c>
      <c r="G40" s="272" t="s">
        <v>107</v>
      </c>
      <c r="H40" s="4"/>
      <c r="I40" s="4"/>
      <c r="J40" s="4"/>
      <c r="K40" s="4"/>
      <c r="L40" s="4"/>
      <c r="M40" s="4"/>
      <c r="N40" s="4"/>
    </row>
    <row r="41" spans="1:14" ht="72" x14ac:dyDescent="0.2">
      <c r="A41" s="270"/>
      <c r="B41" s="273"/>
      <c r="C41" s="274"/>
      <c r="D41" s="274"/>
      <c r="E41" s="272"/>
      <c r="F41" s="31" t="s">
        <v>97</v>
      </c>
      <c r="G41" s="272"/>
      <c r="H41" s="4"/>
      <c r="I41" s="4"/>
      <c r="J41" s="4"/>
      <c r="K41" s="4"/>
      <c r="L41" s="4"/>
      <c r="M41" s="4"/>
      <c r="N41" s="4"/>
    </row>
    <row r="42" spans="1:14" ht="36" x14ac:dyDescent="0.2">
      <c r="A42" s="270"/>
      <c r="B42" s="273"/>
      <c r="C42" s="274"/>
      <c r="D42" s="274" t="s">
        <v>38</v>
      </c>
      <c r="E42" s="272"/>
      <c r="F42" s="31" t="s">
        <v>98</v>
      </c>
      <c r="G42" s="272"/>
      <c r="H42" s="4"/>
      <c r="I42" s="4"/>
      <c r="J42" s="4"/>
      <c r="K42" s="4"/>
      <c r="L42" s="4"/>
      <c r="M42" s="4"/>
      <c r="N42" s="4"/>
    </row>
    <row r="43" spans="1:14" ht="108" x14ac:dyDescent="0.2">
      <c r="A43" s="270"/>
      <c r="B43" s="273"/>
      <c r="C43" s="274"/>
      <c r="D43" s="274"/>
      <c r="E43" s="272"/>
      <c r="F43" s="31" t="s">
        <v>99</v>
      </c>
      <c r="G43" s="272"/>
      <c r="H43" s="4"/>
      <c r="I43" s="4"/>
      <c r="J43" s="4"/>
      <c r="K43" s="4"/>
      <c r="L43" s="4"/>
      <c r="M43" s="4"/>
      <c r="N43" s="4"/>
    </row>
    <row r="44" spans="1:14" ht="60" x14ac:dyDescent="0.2">
      <c r="A44" s="270"/>
      <c r="B44" s="273"/>
      <c r="C44" s="274"/>
      <c r="D44" s="274" t="s">
        <v>57</v>
      </c>
      <c r="E44" s="272"/>
      <c r="F44" s="31" t="s">
        <v>100</v>
      </c>
      <c r="G44" s="272"/>
      <c r="H44" s="4"/>
      <c r="I44" s="4"/>
      <c r="J44" s="4"/>
      <c r="K44" s="4"/>
      <c r="L44" s="4"/>
      <c r="M44" s="4"/>
      <c r="N44" s="4"/>
    </row>
    <row r="45" spans="1:14" ht="48" x14ac:dyDescent="0.2">
      <c r="A45" s="270"/>
      <c r="B45" s="273"/>
      <c r="C45" s="274"/>
      <c r="D45" s="274"/>
      <c r="E45" s="272"/>
      <c r="F45" s="31" t="s">
        <v>101</v>
      </c>
      <c r="G45" s="272"/>
      <c r="H45" s="4"/>
      <c r="I45" s="4"/>
      <c r="J45" s="4"/>
      <c r="K45" s="4"/>
      <c r="L45" s="4"/>
      <c r="M45" s="4"/>
      <c r="N45" s="4"/>
    </row>
    <row r="46" spans="1:14" ht="36" x14ac:dyDescent="0.2">
      <c r="A46" s="270"/>
      <c r="B46" s="273"/>
      <c r="C46" s="274"/>
      <c r="D46" s="274" t="s">
        <v>51</v>
      </c>
      <c r="E46" s="272"/>
      <c r="F46" s="31" t="s">
        <v>102</v>
      </c>
      <c r="G46" s="272"/>
      <c r="H46" s="4"/>
      <c r="I46" s="4"/>
      <c r="J46" s="4"/>
      <c r="K46" s="4"/>
      <c r="L46" s="4"/>
      <c r="M46" s="4"/>
      <c r="N46" s="4"/>
    </row>
    <row r="47" spans="1:14" ht="48" x14ac:dyDescent="0.2">
      <c r="A47" s="270"/>
      <c r="B47" s="273"/>
      <c r="C47" s="274"/>
      <c r="D47" s="274"/>
      <c r="E47" s="272"/>
      <c r="F47" s="31" t="s">
        <v>103</v>
      </c>
      <c r="G47" s="272"/>
      <c r="H47" s="4"/>
      <c r="I47" s="4"/>
      <c r="J47" s="4"/>
      <c r="K47" s="4"/>
      <c r="L47" s="4"/>
      <c r="M47" s="4"/>
      <c r="N47" s="4"/>
    </row>
    <row r="48" spans="1:14" ht="72" x14ac:dyDescent="0.2">
      <c r="A48" s="270"/>
      <c r="B48" s="273"/>
      <c r="C48" s="274"/>
      <c r="D48" s="31" t="s">
        <v>50</v>
      </c>
      <c r="E48" s="272"/>
      <c r="F48" s="31" t="s">
        <v>104</v>
      </c>
      <c r="G48" s="272"/>
      <c r="H48" s="4"/>
      <c r="I48" s="4"/>
      <c r="J48" s="4"/>
      <c r="K48" s="4"/>
      <c r="L48" s="4"/>
      <c r="M48" s="4"/>
      <c r="N48" s="4"/>
    </row>
    <row r="49" spans="1:14" ht="48" x14ac:dyDescent="0.2">
      <c r="A49" s="270"/>
      <c r="B49" s="273"/>
      <c r="C49" s="274"/>
      <c r="D49" s="274" t="s">
        <v>94</v>
      </c>
      <c r="E49" s="272"/>
      <c r="F49" s="31" t="s">
        <v>105</v>
      </c>
      <c r="G49" s="272"/>
      <c r="H49" s="4"/>
      <c r="I49" s="4"/>
      <c r="J49" s="4"/>
      <c r="K49" s="4"/>
      <c r="L49" s="4"/>
      <c r="M49" s="4"/>
      <c r="N49" s="4"/>
    </row>
    <row r="50" spans="1:14" ht="60" x14ac:dyDescent="0.2">
      <c r="A50" s="270"/>
      <c r="B50" s="273"/>
      <c r="C50" s="274"/>
      <c r="D50" s="274"/>
      <c r="E50" s="272"/>
      <c r="F50" s="31" t="s">
        <v>106</v>
      </c>
      <c r="G50" s="272"/>
      <c r="H50" s="4"/>
      <c r="I50" s="4"/>
      <c r="J50" s="4"/>
      <c r="K50" s="4"/>
      <c r="L50" s="4"/>
      <c r="M50" s="4"/>
      <c r="N50" s="4"/>
    </row>
    <row r="51" spans="1:14" ht="60" x14ac:dyDescent="0.2">
      <c r="A51" s="270">
        <v>7</v>
      </c>
      <c r="B51" s="273" t="s">
        <v>37</v>
      </c>
      <c r="C51" s="274" t="s">
        <v>108</v>
      </c>
      <c r="D51" s="31" t="s">
        <v>109</v>
      </c>
      <c r="E51" s="272" t="s">
        <v>112</v>
      </c>
      <c r="F51" s="30" t="s">
        <v>113</v>
      </c>
      <c r="G51" s="272" t="s">
        <v>117</v>
      </c>
      <c r="H51" s="4"/>
      <c r="I51" s="4"/>
      <c r="J51" s="4"/>
      <c r="K51" s="4"/>
      <c r="L51" s="4"/>
      <c r="M51" s="4"/>
      <c r="N51" s="4"/>
    </row>
    <row r="52" spans="1:14" ht="48" x14ac:dyDescent="0.2">
      <c r="A52" s="270"/>
      <c r="B52" s="273"/>
      <c r="C52" s="274"/>
      <c r="D52" s="31" t="s">
        <v>51</v>
      </c>
      <c r="E52" s="272"/>
      <c r="F52" s="272" t="s">
        <v>114</v>
      </c>
      <c r="G52" s="300"/>
      <c r="H52" s="4"/>
      <c r="I52" s="4"/>
      <c r="J52" s="4"/>
      <c r="K52" s="4"/>
      <c r="L52" s="4"/>
      <c r="M52" s="4"/>
      <c r="N52" s="4"/>
    </row>
    <row r="53" spans="1:14" ht="24" x14ac:dyDescent="0.2">
      <c r="A53" s="270"/>
      <c r="B53" s="273"/>
      <c r="C53" s="274"/>
      <c r="D53" s="31" t="s">
        <v>50</v>
      </c>
      <c r="E53" s="272"/>
      <c r="F53" s="272"/>
      <c r="G53" s="300"/>
      <c r="H53" s="4"/>
      <c r="I53" s="4"/>
      <c r="J53" s="4"/>
      <c r="K53" s="4"/>
      <c r="L53" s="4"/>
      <c r="M53" s="4"/>
      <c r="N53" s="4"/>
    </row>
    <row r="54" spans="1:14" ht="24" x14ac:dyDescent="0.2">
      <c r="A54" s="270"/>
      <c r="B54" s="273"/>
      <c r="C54" s="274"/>
      <c r="D54" s="31" t="s">
        <v>79</v>
      </c>
      <c r="E54" s="272"/>
      <c r="F54" s="274" t="s">
        <v>115</v>
      </c>
      <c r="G54" s="300"/>
      <c r="H54" s="4"/>
      <c r="I54" s="4"/>
      <c r="J54" s="4"/>
      <c r="K54" s="4"/>
      <c r="L54" s="4"/>
      <c r="M54" s="4"/>
      <c r="N54" s="4"/>
    </row>
    <row r="55" spans="1:14" x14ac:dyDescent="0.2">
      <c r="A55" s="270"/>
      <c r="B55" s="273"/>
      <c r="C55" s="274"/>
      <c r="D55" s="31" t="s">
        <v>78</v>
      </c>
      <c r="E55" s="272"/>
      <c r="F55" s="274"/>
      <c r="G55" s="300"/>
      <c r="H55" s="4"/>
      <c r="I55" s="4"/>
      <c r="J55" s="4"/>
      <c r="K55" s="4"/>
      <c r="L55" s="4"/>
      <c r="M55" s="4"/>
      <c r="N55" s="4"/>
    </row>
    <row r="56" spans="1:14" ht="60" x14ac:dyDescent="0.2">
      <c r="A56" s="270"/>
      <c r="B56" s="273"/>
      <c r="C56" s="274"/>
      <c r="D56" s="31" t="s">
        <v>110</v>
      </c>
      <c r="E56" s="272"/>
      <c r="F56" s="274" t="s">
        <v>116</v>
      </c>
      <c r="G56" s="300"/>
      <c r="H56" s="4"/>
      <c r="I56" s="4"/>
      <c r="J56" s="4"/>
      <c r="K56" s="4"/>
      <c r="L56" s="4"/>
      <c r="M56" s="4"/>
      <c r="N56" s="4"/>
    </row>
    <row r="57" spans="1:14" ht="60" x14ac:dyDescent="0.2">
      <c r="A57" s="270"/>
      <c r="B57" s="273"/>
      <c r="C57" s="274"/>
      <c r="D57" s="31" t="s">
        <v>111</v>
      </c>
      <c r="E57" s="272"/>
      <c r="F57" s="274"/>
      <c r="G57" s="300"/>
      <c r="H57" s="4"/>
      <c r="I57" s="4"/>
      <c r="J57" s="4"/>
      <c r="K57" s="4"/>
      <c r="L57" s="4"/>
      <c r="M57" s="4"/>
      <c r="N57" s="4"/>
    </row>
  </sheetData>
  <mergeCells count="63">
    <mergeCell ref="G25:G28"/>
    <mergeCell ref="H5:H16"/>
    <mergeCell ref="A5:A9"/>
    <mergeCell ref="B5:B9"/>
    <mergeCell ref="C5:C9"/>
    <mergeCell ref="E5:E9"/>
    <mergeCell ref="G5:G9"/>
    <mergeCell ref="A10:A14"/>
    <mergeCell ref="B10:B14"/>
    <mergeCell ref="C10:C14"/>
    <mergeCell ref="E10:E14"/>
    <mergeCell ref="G10:G14"/>
    <mergeCell ref="G15:G24"/>
    <mergeCell ref="F18:F20"/>
    <mergeCell ref="F21:F22"/>
    <mergeCell ref="A15:A24"/>
    <mergeCell ref="C15:C24"/>
    <mergeCell ref="E15:E24"/>
    <mergeCell ref="F15:F16"/>
    <mergeCell ref="A29:A39"/>
    <mergeCell ref="B29:B39"/>
    <mergeCell ref="C29:C39"/>
    <mergeCell ref="E29:E39"/>
    <mergeCell ref="A25:A28"/>
    <mergeCell ref="B25:B28"/>
    <mergeCell ref="C25:C28"/>
    <mergeCell ref="E25:E28"/>
    <mergeCell ref="B15:B24"/>
    <mergeCell ref="G29:G39"/>
    <mergeCell ref="F30:F31"/>
    <mergeCell ref="F32:F33"/>
    <mergeCell ref="F34:F35"/>
    <mergeCell ref="F36:F37"/>
    <mergeCell ref="F38:F39"/>
    <mergeCell ref="A40:A50"/>
    <mergeCell ref="B40:B50"/>
    <mergeCell ref="C40:C50"/>
    <mergeCell ref="D40:D41"/>
    <mergeCell ref="E40:E50"/>
    <mergeCell ref="G40:G50"/>
    <mergeCell ref="D42:D43"/>
    <mergeCell ref="D44:D45"/>
    <mergeCell ref="D46:D47"/>
    <mergeCell ref="D49:D50"/>
    <mergeCell ref="A51:A57"/>
    <mergeCell ref="B51:B57"/>
    <mergeCell ref="C51:C57"/>
    <mergeCell ref="E51:E57"/>
    <mergeCell ref="G51:G57"/>
    <mergeCell ref="F52:F53"/>
    <mergeCell ref="F54:F55"/>
    <mergeCell ref="F56:F57"/>
    <mergeCell ref="A1:F1"/>
    <mergeCell ref="A2:F2"/>
    <mergeCell ref="I3:N3"/>
    <mergeCell ref="F3:F4"/>
    <mergeCell ref="G3:G4"/>
    <mergeCell ref="H3:H4"/>
    <mergeCell ref="A3:A4"/>
    <mergeCell ref="B3:B4"/>
    <mergeCell ref="C3:C4"/>
    <mergeCell ref="D3:D4"/>
    <mergeCell ref="E3:E4"/>
  </mergeCells>
  <dataValidations count="5">
    <dataValidation allowBlank="1" showInputMessage="1" showErrorMessage="1" prompt="COPIAR COLUMNA &quot;H&quot; DE LA HOJA PLAN DE ACCIÓN " sqref="H3:H4"/>
    <dataValidation allowBlank="1" showInputMessage="1" showErrorMessage="1" prompt="COPIAR COLUMNA &quot;O&quot; DE LA HOJA PLAN DE ACCIÓN " sqref="I4"/>
    <dataValidation allowBlank="1" showInputMessage="1" showErrorMessage="1" prompt="REGISTRAR EL RESULTADO DEL INDICADOR " sqref="J4"/>
    <dataValidation allowBlank="1" showInputMessage="1" showErrorMessage="1" prompt="COPIAR DE LA COLUMNA &quot;Q&quot; DE LA HOJA PLAN DE ACCIÓN " sqref="K4"/>
    <dataValidation allowBlank="1" showInputMessage="1" showErrorMessage="1" prompt="REGISTRAR EL ENTREGABLE " sqref="L4"/>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opLeftCell="G1" zoomScale="85" zoomScaleNormal="85" workbookViewId="0">
      <selection activeCell="H5" sqref="H5:N16"/>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24.42578125" style="1" customWidth="1"/>
    <col min="12" max="12" width="24.7109375" style="6" customWidth="1"/>
    <col min="13" max="13" width="17" style="1" customWidth="1"/>
    <col min="14" max="14" width="35.7109375" style="1" customWidth="1"/>
    <col min="15" max="18" width="11.42578125" style="1"/>
    <col min="19" max="19" width="9.5703125" style="1" customWidth="1"/>
    <col min="20" max="16384" width="11.42578125" style="1"/>
  </cols>
  <sheetData>
    <row r="1" spans="1:14" customFormat="1" ht="22.5" customHeight="1" x14ac:dyDescent="0.25">
      <c r="A1" s="267" t="s">
        <v>0</v>
      </c>
      <c r="B1" s="267"/>
      <c r="C1" s="267"/>
      <c r="D1" s="267"/>
      <c r="E1" s="267"/>
      <c r="F1" s="267"/>
    </row>
    <row r="2" spans="1:14" customFormat="1" ht="46.5" customHeight="1" x14ac:dyDescent="0.3">
      <c r="A2" s="268" t="s">
        <v>167</v>
      </c>
      <c r="B2" s="268"/>
      <c r="C2" s="268"/>
      <c r="D2" s="268"/>
      <c r="E2" s="268"/>
      <c r="F2" s="268"/>
    </row>
    <row r="3" spans="1:14" s="51" customFormat="1" ht="34.5" customHeight="1" x14ac:dyDescent="0.25">
      <c r="A3" s="298" t="s">
        <v>19</v>
      </c>
      <c r="B3" s="298" t="s">
        <v>4</v>
      </c>
      <c r="C3" s="298" t="s">
        <v>129</v>
      </c>
      <c r="D3" s="298" t="s">
        <v>130</v>
      </c>
      <c r="E3" s="298" t="s">
        <v>131</v>
      </c>
      <c r="F3" s="298" t="s">
        <v>7</v>
      </c>
      <c r="G3" s="298" t="s">
        <v>13</v>
      </c>
      <c r="H3" s="302" t="s">
        <v>132</v>
      </c>
      <c r="I3" s="304" t="s">
        <v>149</v>
      </c>
      <c r="J3" s="305"/>
      <c r="K3" s="305"/>
      <c r="L3" s="305"/>
      <c r="M3" s="305"/>
      <c r="N3" s="306"/>
    </row>
    <row r="4" spans="1:14" s="51" customFormat="1" ht="31.5" customHeight="1" x14ac:dyDescent="0.25">
      <c r="A4" s="299"/>
      <c r="B4" s="299"/>
      <c r="C4" s="299"/>
      <c r="D4" s="299"/>
      <c r="E4" s="299"/>
      <c r="F4" s="299"/>
      <c r="G4" s="299"/>
      <c r="H4" s="303"/>
      <c r="I4" s="132" t="s">
        <v>146</v>
      </c>
      <c r="J4" s="132" t="s">
        <v>147</v>
      </c>
      <c r="K4" s="133" t="s">
        <v>31</v>
      </c>
      <c r="L4" s="133" t="s">
        <v>1</v>
      </c>
      <c r="M4" s="132" t="s">
        <v>2</v>
      </c>
      <c r="N4" s="133" t="s">
        <v>3</v>
      </c>
    </row>
    <row r="5" spans="1:14" s="3" customFormat="1" ht="48" x14ac:dyDescent="0.25">
      <c r="A5" s="271">
        <v>1</v>
      </c>
      <c r="B5" s="271" t="s">
        <v>5</v>
      </c>
      <c r="C5" s="262" t="s">
        <v>119</v>
      </c>
      <c r="D5" s="26" t="s">
        <v>137</v>
      </c>
      <c r="E5" s="262" t="s">
        <v>6</v>
      </c>
      <c r="F5" s="9" t="s">
        <v>8</v>
      </c>
      <c r="G5" s="262" t="s">
        <v>30</v>
      </c>
      <c r="H5" s="288"/>
      <c r="I5" s="140"/>
      <c r="J5" s="140"/>
      <c r="K5" s="141"/>
      <c r="L5" s="140"/>
      <c r="M5" s="35"/>
      <c r="N5" s="140"/>
    </row>
    <row r="6" spans="1:14" ht="95.25" customHeight="1" x14ac:dyDescent="0.2">
      <c r="A6" s="271"/>
      <c r="B6" s="271"/>
      <c r="C6" s="262"/>
      <c r="D6" s="26" t="s">
        <v>14</v>
      </c>
      <c r="E6" s="262"/>
      <c r="F6" s="31" t="s">
        <v>9</v>
      </c>
      <c r="G6" s="262"/>
      <c r="H6" s="288"/>
      <c r="I6" s="140"/>
      <c r="J6" s="140"/>
      <c r="K6" s="141"/>
      <c r="L6" s="140"/>
      <c r="M6" s="35"/>
      <c r="N6" s="140"/>
    </row>
    <row r="7" spans="1:14" ht="132" x14ac:dyDescent="0.2">
      <c r="A7" s="271"/>
      <c r="B7" s="271"/>
      <c r="C7" s="262"/>
      <c r="D7" s="26" t="s">
        <v>15</v>
      </c>
      <c r="E7" s="262"/>
      <c r="F7" s="31" t="s">
        <v>10</v>
      </c>
      <c r="G7" s="262"/>
      <c r="H7" s="288"/>
      <c r="I7" s="140"/>
      <c r="J7" s="140"/>
      <c r="K7" s="141"/>
      <c r="L7" s="140"/>
      <c r="M7" s="35"/>
      <c r="N7" s="140"/>
    </row>
    <row r="8" spans="1:14" ht="72" x14ac:dyDescent="0.2">
      <c r="A8" s="271"/>
      <c r="B8" s="271"/>
      <c r="C8" s="262"/>
      <c r="D8" s="26" t="s">
        <v>118</v>
      </c>
      <c r="E8" s="262"/>
      <c r="F8" s="31" t="s">
        <v>11</v>
      </c>
      <c r="G8" s="262"/>
      <c r="H8" s="288"/>
      <c r="I8" s="140"/>
      <c r="J8" s="140"/>
      <c r="K8" s="141"/>
      <c r="L8" s="140"/>
      <c r="M8" s="35"/>
      <c r="N8" s="140"/>
    </row>
    <row r="9" spans="1:14" ht="72" x14ac:dyDescent="0.2">
      <c r="A9" s="271"/>
      <c r="B9" s="271"/>
      <c r="C9" s="262"/>
      <c r="D9" s="17" t="s">
        <v>16</v>
      </c>
      <c r="E9" s="262"/>
      <c r="F9" s="18" t="s">
        <v>12</v>
      </c>
      <c r="G9" s="262"/>
      <c r="H9" s="288"/>
      <c r="I9" s="140"/>
      <c r="J9" s="143"/>
      <c r="K9" s="141"/>
      <c r="L9" s="143"/>
      <c r="M9" s="35"/>
      <c r="N9" s="140"/>
    </row>
    <row r="10" spans="1:14" ht="60" x14ac:dyDescent="0.2">
      <c r="A10" s="270">
        <v>2</v>
      </c>
      <c r="B10" s="273" t="s">
        <v>32</v>
      </c>
      <c r="C10" s="272" t="s">
        <v>49</v>
      </c>
      <c r="D10" s="31" t="s">
        <v>38</v>
      </c>
      <c r="E10" s="274" t="s">
        <v>42</v>
      </c>
      <c r="F10" s="30" t="s">
        <v>43</v>
      </c>
      <c r="G10" s="274" t="s">
        <v>47</v>
      </c>
      <c r="H10" s="288"/>
      <c r="I10" s="140"/>
      <c r="J10" s="140"/>
      <c r="K10" s="141"/>
      <c r="L10" s="140"/>
      <c r="M10" s="35"/>
      <c r="N10" s="140"/>
    </row>
    <row r="11" spans="1:14" ht="24" x14ac:dyDescent="0.2">
      <c r="A11" s="270"/>
      <c r="B11" s="273"/>
      <c r="C11" s="272"/>
      <c r="D11" s="31" t="s">
        <v>39</v>
      </c>
      <c r="E11" s="274"/>
      <c r="F11" s="19" t="s">
        <v>44</v>
      </c>
      <c r="G11" s="274"/>
      <c r="H11" s="288"/>
      <c r="I11" s="140"/>
      <c r="J11" s="140"/>
      <c r="K11" s="141"/>
      <c r="L11" s="140"/>
      <c r="M11" s="35"/>
      <c r="N11" s="140"/>
    </row>
    <row r="12" spans="1:14" ht="48" x14ac:dyDescent="0.2">
      <c r="A12" s="270"/>
      <c r="B12" s="273"/>
      <c r="C12" s="272"/>
      <c r="D12" s="31" t="s">
        <v>40</v>
      </c>
      <c r="E12" s="274"/>
      <c r="F12" s="30" t="s">
        <v>45</v>
      </c>
      <c r="G12" s="274"/>
      <c r="H12" s="288"/>
      <c r="I12" s="140"/>
      <c r="J12" s="140"/>
      <c r="K12" s="141"/>
      <c r="L12" s="140"/>
      <c r="M12" s="35"/>
      <c r="N12" s="140"/>
    </row>
    <row r="13" spans="1:14" ht="72" x14ac:dyDescent="0.2">
      <c r="A13" s="270"/>
      <c r="B13" s="273"/>
      <c r="C13" s="272"/>
      <c r="D13" s="31" t="s">
        <v>41</v>
      </c>
      <c r="E13" s="274"/>
      <c r="F13" s="30" t="s">
        <v>46</v>
      </c>
      <c r="G13" s="274"/>
      <c r="H13" s="288"/>
      <c r="I13" s="140"/>
      <c r="J13" s="140"/>
      <c r="K13" s="141"/>
      <c r="L13" s="140"/>
      <c r="M13" s="35"/>
      <c r="N13" s="140"/>
    </row>
    <row r="14" spans="1:14" ht="132" x14ac:dyDescent="0.2">
      <c r="A14" s="270"/>
      <c r="B14" s="273"/>
      <c r="C14" s="272"/>
      <c r="D14" s="30" t="s">
        <v>48</v>
      </c>
      <c r="E14" s="274"/>
      <c r="F14" s="30" t="s">
        <v>65</v>
      </c>
      <c r="G14" s="274"/>
      <c r="H14" s="288"/>
      <c r="I14" s="140"/>
      <c r="J14" s="140"/>
      <c r="K14" s="141"/>
      <c r="L14" s="140"/>
      <c r="M14" s="35"/>
      <c r="N14" s="140"/>
    </row>
    <row r="15" spans="1:14" ht="24" x14ac:dyDescent="0.2">
      <c r="A15" s="270">
        <v>3</v>
      </c>
      <c r="B15" s="273" t="s">
        <v>33</v>
      </c>
      <c r="C15" s="272" t="s">
        <v>120</v>
      </c>
      <c r="D15" s="31" t="s">
        <v>50</v>
      </c>
      <c r="E15" s="301" t="s">
        <v>58</v>
      </c>
      <c r="F15" s="301" t="s">
        <v>59</v>
      </c>
      <c r="G15" s="272" t="s">
        <v>66</v>
      </c>
      <c r="H15" s="288"/>
      <c r="I15" s="140"/>
      <c r="J15" s="140"/>
      <c r="K15" s="141"/>
      <c r="L15" s="140"/>
      <c r="M15" s="35"/>
      <c r="N15" s="140"/>
    </row>
    <row r="16" spans="1:14" ht="24" x14ac:dyDescent="0.2">
      <c r="A16" s="270"/>
      <c r="B16" s="273"/>
      <c r="C16" s="272"/>
      <c r="D16" s="31" t="s">
        <v>39</v>
      </c>
      <c r="E16" s="301"/>
      <c r="F16" s="301"/>
      <c r="G16" s="272"/>
      <c r="H16" s="289"/>
      <c r="I16" s="140"/>
      <c r="J16" s="140"/>
      <c r="K16" s="141"/>
      <c r="L16" s="140"/>
      <c r="M16" s="35"/>
      <c r="N16" s="140"/>
    </row>
    <row r="17" spans="1:14" ht="96" x14ac:dyDescent="0.2">
      <c r="A17" s="270"/>
      <c r="B17" s="273"/>
      <c r="C17" s="272"/>
      <c r="D17" s="31" t="s">
        <v>38</v>
      </c>
      <c r="E17" s="301"/>
      <c r="F17" s="32" t="s">
        <v>60</v>
      </c>
      <c r="G17" s="272"/>
      <c r="H17" s="4"/>
      <c r="I17" s="4"/>
      <c r="J17" s="136"/>
      <c r="K17" s="4"/>
      <c r="L17" s="4"/>
      <c r="M17" s="4"/>
      <c r="N17" s="4"/>
    </row>
    <row r="18" spans="1:14" ht="48" x14ac:dyDescent="0.2">
      <c r="A18" s="270"/>
      <c r="B18" s="273"/>
      <c r="C18" s="272"/>
      <c r="D18" s="31" t="s">
        <v>51</v>
      </c>
      <c r="E18" s="301"/>
      <c r="F18" s="301" t="s">
        <v>61</v>
      </c>
      <c r="G18" s="272"/>
      <c r="H18" s="4"/>
      <c r="I18" s="4"/>
      <c r="J18" s="136"/>
      <c r="K18" s="4"/>
      <c r="L18" s="4"/>
      <c r="M18" s="4"/>
      <c r="N18" s="4"/>
    </row>
    <row r="19" spans="1:14" ht="36" x14ac:dyDescent="0.2">
      <c r="A19" s="270"/>
      <c r="B19" s="273"/>
      <c r="C19" s="272"/>
      <c r="D19" s="31" t="s">
        <v>57</v>
      </c>
      <c r="E19" s="301"/>
      <c r="F19" s="301"/>
      <c r="G19" s="272"/>
      <c r="H19" s="4"/>
      <c r="I19" s="4"/>
      <c r="J19" s="136"/>
      <c r="K19" s="4"/>
      <c r="L19" s="4"/>
      <c r="M19" s="4"/>
      <c r="N19" s="4"/>
    </row>
    <row r="20" spans="1:14" ht="72" x14ac:dyDescent="0.2">
      <c r="A20" s="270"/>
      <c r="B20" s="273"/>
      <c r="C20" s="272"/>
      <c r="D20" s="31" t="s">
        <v>52</v>
      </c>
      <c r="E20" s="301"/>
      <c r="F20" s="301"/>
      <c r="G20" s="272"/>
      <c r="H20" s="4"/>
      <c r="I20" s="4"/>
      <c r="J20" s="136"/>
      <c r="K20" s="4"/>
      <c r="L20" s="4"/>
      <c r="M20" s="4"/>
      <c r="N20" s="4"/>
    </row>
    <row r="21" spans="1:14" ht="84" x14ac:dyDescent="0.2">
      <c r="A21" s="270"/>
      <c r="B21" s="273"/>
      <c r="C21" s="272"/>
      <c r="D21" s="31" t="s">
        <v>53</v>
      </c>
      <c r="E21" s="301"/>
      <c r="F21" s="301" t="s">
        <v>62</v>
      </c>
      <c r="G21" s="272"/>
      <c r="H21" s="4"/>
      <c r="I21" s="4"/>
      <c r="J21" s="136"/>
      <c r="K21" s="4"/>
      <c r="L21" s="4"/>
      <c r="M21" s="4"/>
      <c r="N21" s="4"/>
    </row>
    <row r="22" spans="1:14" ht="48" x14ac:dyDescent="0.2">
      <c r="A22" s="270"/>
      <c r="B22" s="273"/>
      <c r="C22" s="272"/>
      <c r="D22" s="31" t="s">
        <v>54</v>
      </c>
      <c r="E22" s="301"/>
      <c r="F22" s="301"/>
      <c r="G22" s="272"/>
      <c r="H22" s="4"/>
      <c r="I22" s="4"/>
      <c r="J22" s="4"/>
      <c r="K22" s="4"/>
      <c r="L22" s="4"/>
      <c r="M22" s="4"/>
      <c r="N22" s="4"/>
    </row>
    <row r="23" spans="1:14" ht="108" x14ac:dyDescent="0.2">
      <c r="A23" s="270"/>
      <c r="B23" s="273"/>
      <c r="C23" s="272"/>
      <c r="D23" s="31" t="s">
        <v>55</v>
      </c>
      <c r="E23" s="301"/>
      <c r="F23" s="32" t="s">
        <v>63</v>
      </c>
      <c r="G23" s="272"/>
      <c r="H23" s="4"/>
      <c r="I23" s="4"/>
      <c r="J23" s="4"/>
      <c r="K23" s="4"/>
      <c r="L23" s="4"/>
      <c r="M23" s="4"/>
      <c r="N23" s="4"/>
    </row>
    <row r="24" spans="1:14" ht="96" x14ac:dyDescent="0.2">
      <c r="A24" s="270"/>
      <c r="B24" s="273"/>
      <c r="C24" s="272"/>
      <c r="D24" s="31" t="s">
        <v>56</v>
      </c>
      <c r="E24" s="301"/>
      <c r="F24" s="32" t="s">
        <v>64</v>
      </c>
      <c r="G24" s="272"/>
      <c r="H24" s="4"/>
      <c r="I24" s="4"/>
      <c r="J24" s="4"/>
      <c r="K24" s="4"/>
      <c r="L24" s="4"/>
      <c r="M24" s="4"/>
      <c r="N24" s="4"/>
    </row>
    <row r="25" spans="1:14" ht="72" x14ac:dyDescent="0.2">
      <c r="A25" s="270">
        <v>4</v>
      </c>
      <c r="B25" s="273" t="s">
        <v>34</v>
      </c>
      <c r="C25" s="274" t="s">
        <v>67</v>
      </c>
      <c r="D25" s="31" t="s">
        <v>39</v>
      </c>
      <c r="E25" s="274" t="s">
        <v>70</v>
      </c>
      <c r="F25" s="31" t="s">
        <v>71</v>
      </c>
      <c r="G25" s="272" t="s">
        <v>75</v>
      </c>
      <c r="H25" s="4"/>
      <c r="I25" s="4"/>
      <c r="J25" s="4"/>
      <c r="K25" s="4"/>
      <c r="L25" s="4"/>
      <c r="M25" s="4"/>
      <c r="N25" s="4"/>
    </row>
    <row r="26" spans="1:14" ht="72" x14ac:dyDescent="0.2">
      <c r="A26" s="270"/>
      <c r="B26" s="273"/>
      <c r="C26" s="274"/>
      <c r="D26" s="31" t="s">
        <v>40</v>
      </c>
      <c r="E26" s="274"/>
      <c r="F26" s="31" t="s">
        <v>72</v>
      </c>
      <c r="G26" s="272"/>
      <c r="H26" s="4"/>
      <c r="I26" s="4"/>
      <c r="J26" s="4"/>
      <c r="K26" s="4"/>
      <c r="L26" s="4"/>
      <c r="M26" s="4"/>
      <c r="N26" s="4"/>
    </row>
    <row r="27" spans="1:14" ht="204" x14ac:dyDescent="0.2">
      <c r="A27" s="270"/>
      <c r="B27" s="273"/>
      <c r="C27" s="274"/>
      <c r="D27" s="31" t="s">
        <v>68</v>
      </c>
      <c r="E27" s="274"/>
      <c r="F27" s="31" t="s">
        <v>73</v>
      </c>
      <c r="G27" s="272"/>
      <c r="H27" s="4"/>
      <c r="I27" s="4"/>
      <c r="J27" s="4"/>
      <c r="K27" s="4"/>
      <c r="L27" s="4"/>
      <c r="M27" s="4"/>
      <c r="N27" s="4"/>
    </row>
    <row r="28" spans="1:14" ht="120" x14ac:dyDescent="0.2">
      <c r="A28" s="270"/>
      <c r="B28" s="273"/>
      <c r="C28" s="274"/>
      <c r="D28" s="31" t="s">
        <v>69</v>
      </c>
      <c r="E28" s="274"/>
      <c r="F28" s="31" t="s">
        <v>74</v>
      </c>
      <c r="G28" s="272"/>
      <c r="H28" s="4"/>
      <c r="I28" s="4"/>
      <c r="J28" s="4"/>
      <c r="K28" s="4"/>
      <c r="L28" s="4"/>
      <c r="M28" s="4"/>
      <c r="N28" s="4"/>
    </row>
    <row r="29" spans="1:14" ht="36" x14ac:dyDescent="0.2">
      <c r="A29" s="273">
        <v>5</v>
      </c>
      <c r="B29" s="273" t="s">
        <v>35</v>
      </c>
      <c r="C29" s="290" t="s">
        <v>76</v>
      </c>
      <c r="D29" s="31" t="s">
        <v>77</v>
      </c>
      <c r="E29" s="274" t="s">
        <v>86</v>
      </c>
      <c r="F29" s="31" t="s">
        <v>87</v>
      </c>
      <c r="G29" s="272" t="s">
        <v>92</v>
      </c>
      <c r="H29" s="4"/>
      <c r="I29" s="4"/>
      <c r="J29" s="4"/>
      <c r="K29" s="4"/>
      <c r="L29" s="4"/>
      <c r="M29" s="4"/>
      <c r="N29" s="4"/>
    </row>
    <row r="30" spans="1:14" x14ac:dyDescent="0.2">
      <c r="A30" s="273"/>
      <c r="B30" s="273"/>
      <c r="C30" s="290"/>
      <c r="D30" s="31" t="s">
        <v>78</v>
      </c>
      <c r="E30" s="274"/>
      <c r="F30" s="274" t="s">
        <v>88</v>
      </c>
      <c r="G30" s="272"/>
      <c r="H30" s="4"/>
      <c r="I30" s="4"/>
      <c r="J30" s="4"/>
      <c r="K30" s="4"/>
      <c r="L30" s="4"/>
      <c r="M30" s="4"/>
      <c r="N30" s="4"/>
    </row>
    <row r="31" spans="1:14" ht="48" x14ac:dyDescent="0.2">
      <c r="A31" s="273"/>
      <c r="B31" s="273"/>
      <c r="C31" s="290"/>
      <c r="D31" s="31" t="s">
        <v>51</v>
      </c>
      <c r="E31" s="274"/>
      <c r="F31" s="274"/>
      <c r="G31" s="272"/>
      <c r="H31" s="4"/>
      <c r="I31" s="4"/>
      <c r="J31" s="4"/>
      <c r="K31" s="4"/>
      <c r="L31" s="4"/>
      <c r="M31" s="4"/>
      <c r="N31" s="4"/>
    </row>
    <row r="32" spans="1:14" ht="24" x14ac:dyDescent="0.2">
      <c r="A32" s="273"/>
      <c r="B32" s="273"/>
      <c r="C32" s="290"/>
      <c r="D32" s="31" t="s">
        <v>79</v>
      </c>
      <c r="E32" s="274"/>
      <c r="F32" s="274" t="s">
        <v>89</v>
      </c>
      <c r="G32" s="272"/>
      <c r="H32" s="4"/>
      <c r="I32" s="4"/>
      <c r="J32" s="4"/>
      <c r="K32" s="4"/>
      <c r="L32" s="4"/>
      <c r="M32" s="4"/>
      <c r="N32" s="4"/>
    </row>
    <row r="33" spans="1:14" ht="24" x14ac:dyDescent="0.2">
      <c r="A33" s="273"/>
      <c r="B33" s="273"/>
      <c r="C33" s="290"/>
      <c r="D33" s="31" t="s">
        <v>50</v>
      </c>
      <c r="E33" s="274"/>
      <c r="F33" s="274"/>
      <c r="G33" s="272"/>
      <c r="H33" s="4"/>
      <c r="I33" s="4"/>
      <c r="J33" s="4"/>
      <c r="K33" s="4"/>
      <c r="L33" s="4"/>
      <c r="M33" s="4"/>
      <c r="N33" s="4"/>
    </row>
    <row r="34" spans="1:14" ht="60" x14ac:dyDescent="0.2">
      <c r="A34" s="273"/>
      <c r="B34" s="273"/>
      <c r="C34" s="290"/>
      <c r="D34" s="31" t="s">
        <v>80</v>
      </c>
      <c r="E34" s="274"/>
      <c r="F34" s="274" t="s">
        <v>89</v>
      </c>
      <c r="G34" s="272"/>
      <c r="H34" s="4"/>
      <c r="I34" s="4"/>
      <c r="J34" s="4"/>
      <c r="K34" s="4"/>
      <c r="L34" s="4"/>
      <c r="M34" s="4"/>
      <c r="N34" s="4"/>
    </row>
    <row r="35" spans="1:14" ht="120" x14ac:dyDescent="0.2">
      <c r="A35" s="273"/>
      <c r="B35" s="273"/>
      <c r="C35" s="290"/>
      <c r="D35" s="31" t="s">
        <v>81</v>
      </c>
      <c r="E35" s="274"/>
      <c r="F35" s="274"/>
      <c r="G35" s="272"/>
      <c r="H35" s="4"/>
      <c r="I35" s="4"/>
      <c r="J35" s="4"/>
      <c r="K35" s="4"/>
      <c r="L35" s="4"/>
      <c r="M35" s="4"/>
      <c r="N35" s="4"/>
    </row>
    <row r="36" spans="1:14" ht="60" x14ac:dyDescent="0.2">
      <c r="A36" s="273"/>
      <c r="B36" s="273"/>
      <c r="C36" s="290"/>
      <c r="D36" s="31" t="s">
        <v>82</v>
      </c>
      <c r="E36" s="274"/>
      <c r="F36" s="274" t="s">
        <v>90</v>
      </c>
      <c r="G36" s="272"/>
      <c r="H36" s="4"/>
      <c r="I36" s="4"/>
      <c r="J36" s="4"/>
      <c r="K36" s="4"/>
      <c r="L36" s="4"/>
      <c r="M36" s="4"/>
      <c r="N36" s="4"/>
    </row>
    <row r="37" spans="1:14" ht="48" x14ac:dyDescent="0.2">
      <c r="A37" s="273"/>
      <c r="B37" s="273"/>
      <c r="C37" s="290"/>
      <c r="D37" s="31" t="s">
        <v>83</v>
      </c>
      <c r="E37" s="274"/>
      <c r="F37" s="274"/>
      <c r="G37" s="272"/>
      <c r="H37" s="4"/>
      <c r="I37" s="4"/>
      <c r="J37" s="4"/>
      <c r="K37" s="4"/>
      <c r="L37" s="4"/>
      <c r="M37" s="4"/>
      <c r="N37" s="4"/>
    </row>
    <row r="38" spans="1:14" ht="72" x14ac:dyDescent="0.2">
      <c r="A38" s="273"/>
      <c r="B38" s="273"/>
      <c r="C38" s="290"/>
      <c r="D38" s="31" t="s">
        <v>84</v>
      </c>
      <c r="E38" s="274"/>
      <c r="F38" s="274" t="s">
        <v>91</v>
      </c>
      <c r="G38" s="272"/>
      <c r="H38" s="4"/>
      <c r="I38" s="4"/>
      <c r="J38" s="4"/>
      <c r="K38" s="4"/>
      <c r="L38" s="4"/>
      <c r="M38" s="4"/>
      <c r="N38" s="4"/>
    </row>
    <row r="39" spans="1:14" ht="60" x14ac:dyDescent="0.2">
      <c r="A39" s="273"/>
      <c r="B39" s="273"/>
      <c r="C39" s="290"/>
      <c r="D39" s="31" t="s">
        <v>85</v>
      </c>
      <c r="E39" s="274"/>
      <c r="F39" s="274"/>
      <c r="G39" s="272"/>
      <c r="H39" s="4"/>
      <c r="I39" s="4"/>
      <c r="J39" s="4"/>
      <c r="K39" s="4"/>
      <c r="L39" s="4"/>
      <c r="M39" s="4"/>
      <c r="N39" s="4"/>
    </row>
    <row r="40" spans="1:14" ht="36" x14ac:dyDescent="0.2">
      <c r="A40" s="270">
        <v>6</v>
      </c>
      <c r="B40" s="273" t="s">
        <v>36</v>
      </c>
      <c r="C40" s="274" t="s">
        <v>93</v>
      </c>
      <c r="D40" s="274" t="s">
        <v>79</v>
      </c>
      <c r="E40" s="272" t="s">
        <v>95</v>
      </c>
      <c r="F40" s="31" t="s">
        <v>96</v>
      </c>
      <c r="G40" s="272" t="s">
        <v>107</v>
      </c>
      <c r="H40" s="4"/>
      <c r="I40" s="4"/>
      <c r="J40" s="4"/>
      <c r="K40" s="4"/>
      <c r="L40" s="4"/>
      <c r="M40" s="4"/>
      <c r="N40" s="4"/>
    </row>
    <row r="41" spans="1:14" ht="72" x14ac:dyDescent="0.2">
      <c r="A41" s="270"/>
      <c r="B41" s="273"/>
      <c r="C41" s="274"/>
      <c r="D41" s="274"/>
      <c r="E41" s="272"/>
      <c r="F41" s="31" t="s">
        <v>97</v>
      </c>
      <c r="G41" s="272"/>
      <c r="H41" s="4"/>
      <c r="I41" s="4"/>
      <c r="J41" s="4"/>
      <c r="K41" s="4"/>
      <c r="L41" s="4"/>
      <c r="M41" s="4"/>
      <c r="N41" s="4"/>
    </row>
    <row r="42" spans="1:14" ht="36" x14ac:dyDescent="0.2">
      <c r="A42" s="270"/>
      <c r="B42" s="273"/>
      <c r="C42" s="274"/>
      <c r="D42" s="274" t="s">
        <v>38</v>
      </c>
      <c r="E42" s="272"/>
      <c r="F42" s="31" t="s">
        <v>98</v>
      </c>
      <c r="G42" s="272"/>
      <c r="H42" s="4"/>
      <c r="I42" s="4"/>
      <c r="J42" s="4"/>
      <c r="K42" s="4"/>
      <c r="L42" s="4"/>
      <c r="M42" s="4"/>
      <c r="N42" s="4"/>
    </row>
    <row r="43" spans="1:14" ht="108" x14ac:dyDescent="0.2">
      <c r="A43" s="270"/>
      <c r="B43" s="273"/>
      <c r="C43" s="274"/>
      <c r="D43" s="274"/>
      <c r="E43" s="272"/>
      <c r="F43" s="31" t="s">
        <v>99</v>
      </c>
      <c r="G43" s="272"/>
      <c r="H43" s="4"/>
      <c r="I43" s="4"/>
      <c r="J43" s="4"/>
      <c r="K43" s="4"/>
      <c r="L43" s="4"/>
      <c r="M43" s="4"/>
      <c r="N43" s="4"/>
    </row>
    <row r="44" spans="1:14" ht="60" x14ac:dyDescent="0.2">
      <c r="A44" s="270"/>
      <c r="B44" s="273"/>
      <c r="C44" s="274"/>
      <c r="D44" s="274" t="s">
        <v>57</v>
      </c>
      <c r="E44" s="272"/>
      <c r="F44" s="31" t="s">
        <v>100</v>
      </c>
      <c r="G44" s="272"/>
      <c r="H44" s="4"/>
      <c r="I44" s="4"/>
      <c r="J44" s="4"/>
      <c r="K44" s="4"/>
      <c r="L44" s="4"/>
      <c r="M44" s="4"/>
      <c r="N44" s="4"/>
    </row>
    <row r="45" spans="1:14" ht="48" x14ac:dyDescent="0.2">
      <c r="A45" s="270"/>
      <c r="B45" s="273"/>
      <c r="C45" s="274"/>
      <c r="D45" s="274"/>
      <c r="E45" s="272"/>
      <c r="F45" s="31" t="s">
        <v>101</v>
      </c>
      <c r="G45" s="272"/>
      <c r="H45" s="4"/>
      <c r="I45" s="4"/>
      <c r="J45" s="4"/>
      <c r="K45" s="4"/>
      <c r="L45" s="4"/>
      <c r="M45" s="4"/>
      <c r="N45" s="4"/>
    </row>
    <row r="46" spans="1:14" ht="36" x14ac:dyDescent="0.2">
      <c r="A46" s="270"/>
      <c r="B46" s="273"/>
      <c r="C46" s="274"/>
      <c r="D46" s="274" t="s">
        <v>51</v>
      </c>
      <c r="E46" s="272"/>
      <c r="F46" s="31" t="s">
        <v>102</v>
      </c>
      <c r="G46" s="272"/>
      <c r="H46" s="4"/>
      <c r="I46" s="4"/>
      <c r="J46" s="4"/>
      <c r="K46" s="4"/>
      <c r="L46" s="4"/>
      <c r="M46" s="4"/>
      <c r="N46" s="4"/>
    </row>
    <row r="47" spans="1:14" ht="48" x14ac:dyDescent="0.2">
      <c r="A47" s="270"/>
      <c r="B47" s="273"/>
      <c r="C47" s="274"/>
      <c r="D47" s="274"/>
      <c r="E47" s="272"/>
      <c r="F47" s="31" t="s">
        <v>103</v>
      </c>
      <c r="G47" s="272"/>
      <c r="H47" s="4"/>
      <c r="I47" s="4"/>
      <c r="J47" s="4"/>
      <c r="K47" s="4"/>
      <c r="L47" s="4"/>
      <c r="M47" s="4"/>
      <c r="N47" s="4"/>
    </row>
    <row r="48" spans="1:14" ht="72" x14ac:dyDescent="0.2">
      <c r="A48" s="270"/>
      <c r="B48" s="273"/>
      <c r="C48" s="274"/>
      <c r="D48" s="31" t="s">
        <v>50</v>
      </c>
      <c r="E48" s="272"/>
      <c r="F48" s="31" t="s">
        <v>104</v>
      </c>
      <c r="G48" s="272"/>
      <c r="H48" s="4"/>
      <c r="I48" s="4"/>
      <c r="J48" s="4"/>
      <c r="K48" s="4"/>
      <c r="L48" s="4"/>
      <c r="M48" s="4"/>
      <c r="N48" s="4"/>
    </row>
    <row r="49" spans="1:14" ht="48" x14ac:dyDescent="0.2">
      <c r="A49" s="270"/>
      <c r="B49" s="273"/>
      <c r="C49" s="274"/>
      <c r="D49" s="274" t="s">
        <v>94</v>
      </c>
      <c r="E49" s="272"/>
      <c r="F49" s="31" t="s">
        <v>105</v>
      </c>
      <c r="G49" s="272"/>
      <c r="H49" s="4"/>
      <c r="I49" s="4"/>
      <c r="J49" s="4"/>
      <c r="K49" s="4"/>
      <c r="L49" s="4"/>
      <c r="M49" s="4"/>
      <c r="N49" s="4"/>
    </row>
    <row r="50" spans="1:14" ht="60" x14ac:dyDescent="0.2">
      <c r="A50" s="270"/>
      <c r="B50" s="273"/>
      <c r="C50" s="274"/>
      <c r="D50" s="274"/>
      <c r="E50" s="272"/>
      <c r="F50" s="31" t="s">
        <v>106</v>
      </c>
      <c r="G50" s="272"/>
      <c r="H50" s="4"/>
      <c r="I50" s="4"/>
      <c r="J50" s="4"/>
      <c r="K50" s="4"/>
      <c r="L50" s="4"/>
      <c r="M50" s="4"/>
      <c r="N50" s="4"/>
    </row>
    <row r="51" spans="1:14" ht="60" x14ac:dyDescent="0.2">
      <c r="A51" s="270">
        <v>7</v>
      </c>
      <c r="B51" s="273" t="s">
        <v>37</v>
      </c>
      <c r="C51" s="274" t="s">
        <v>108</v>
      </c>
      <c r="D51" s="31" t="s">
        <v>109</v>
      </c>
      <c r="E51" s="272" t="s">
        <v>112</v>
      </c>
      <c r="F51" s="30" t="s">
        <v>113</v>
      </c>
      <c r="G51" s="272" t="s">
        <v>117</v>
      </c>
      <c r="H51" s="4"/>
      <c r="I51" s="4"/>
      <c r="J51" s="4"/>
      <c r="K51" s="4"/>
      <c r="L51" s="4"/>
      <c r="M51" s="4"/>
      <c r="N51" s="4"/>
    </row>
    <row r="52" spans="1:14" ht="48" x14ac:dyDescent="0.2">
      <c r="A52" s="270"/>
      <c r="B52" s="273"/>
      <c r="C52" s="274"/>
      <c r="D52" s="31" t="s">
        <v>51</v>
      </c>
      <c r="E52" s="272"/>
      <c r="F52" s="272" t="s">
        <v>114</v>
      </c>
      <c r="G52" s="300"/>
      <c r="H52" s="4"/>
      <c r="I52" s="4"/>
      <c r="J52" s="4"/>
      <c r="K52" s="4"/>
      <c r="L52" s="4"/>
      <c r="M52" s="4"/>
      <c r="N52" s="4"/>
    </row>
    <row r="53" spans="1:14" ht="24" x14ac:dyDescent="0.2">
      <c r="A53" s="270"/>
      <c r="B53" s="273"/>
      <c r="C53" s="274"/>
      <c r="D53" s="31" t="s">
        <v>50</v>
      </c>
      <c r="E53" s="272"/>
      <c r="F53" s="272"/>
      <c r="G53" s="300"/>
      <c r="H53" s="4"/>
      <c r="I53" s="4"/>
      <c r="J53" s="4"/>
      <c r="K53" s="4"/>
      <c r="L53" s="4"/>
      <c r="M53" s="4"/>
      <c r="N53" s="4"/>
    </row>
    <row r="54" spans="1:14" ht="24" x14ac:dyDescent="0.2">
      <c r="A54" s="270"/>
      <c r="B54" s="273"/>
      <c r="C54" s="274"/>
      <c r="D54" s="31" t="s">
        <v>79</v>
      </c>
      <c r="E54" s="272"/>
      <c r="F54" s="274" t="s">
        <v>115</v>
      </c>
      <c r="G54" s="300"/>
      <c r="H54" s="4"/>
      <c r="I54" s="4"/>
      <c r="J54" s="4"/>
      <c r="K54" s="4"/>
      <c r="L54" s="4"/>
      <c r="M54" s="4"/>
      <c r="N54" s="4"/>
    </row>
    <row r="55" spans="1:14" x14ac:dyDescent="0.2">
      <c r="A55" s="270"/>
      <c r="B55" s="273"/>
      <c r="C55" s="274"/>
      <c r="D55" s="31" t="s">
        <v>78</v>
      </c>
      <c r="E55" s="272"/>
      <c r="F55" s="274"/>
      <c r="G55" s="300"/>
      <c r="H55" s="4"/>
      <c r="I55" s="4"/>
      <c r="J55" s="4"/>
      <c r="K55" s="4"/>
      <c r="L55" s="4"/>
      <c r="M55" s="4"/>
      <c r="N55" s="4"/>
    </row>
    <row r="56" spans="1:14" ht="60" x14ac:dyDescent="0.2">
      <c r="A56" s="270"/>
      <c r="B56" s="273"/>
      <c r="C56" s="274"/>
      <c r="D56" s="31" t="s">
        <v>110</v>
      </c>
      <c r="E56" s="272"/>
      <c r="F56" s="274" t="s">
        <v>116</v>
      </c>
      <c r="G56" s="300"/>
      <c r="H56" s="4"/>
      <c r="I56" s="4"/>
      <c r="J56" s="4"/>
      <c r="K56" s="4"/>
      <c r="L56" s="4"/>
      <c r="M56" s="4"/>
      <c r="N56" s="4"/>
    </row>
    <row r="57" spans="1:14" ht="60" x14ac:dyDescent="0.2">
      <c r="A57" s="270"/>
      <c r="B57" s="273"/>
      <c r="C57" s="274"/>
      <c r="D57" s="31" t="s">
        <v>111</v>
      </c>
      <c r="E57" s="272"/>
      <c r="F57" s="274"/>
      <c r="G57" s="300"/>
      <c r="H57" s="4"/>
      <c r="I57" s="4"/>
      <c r="J57" s="4"/>
      <c r="K57" s="4"/>
      <c r="L57" s="4"/>
      <c r="M57" s="4"/>
      <c r="N57" s="4"/>
    </row>
  </sheetData>
  <mergeCells count="63">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E29:E39"/>
    <mergeCell ref="G29:G39"/>
    <mergeCell ref="F30:F31"/>
    <mergeCell ref="F32:F33"/>
    <mergeCell ref="F34:F35"/>
    <mergeCell ref="F36:F37"/>
    <mergeCell ref="F38:F39"/>
    <mergeCell ref="D44:D45"/>
    <mergeCell ref="D46:D47"/>
    <mergeCell ref="D49:D50"/>
    <mergeCell ref="A29:A39"/>
    <mergeCell ref="B29:B39"/>
    <mergeCell ref="C29:C39"/>
    <mergeCell ref="H5:H16"/>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opLeftCell="G1" zoomScale="85" zoomScaleNormal="85" workbookViewId="0">
      <selection activeCell="H5" sqref="H5:N16"/>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6.85546875" style="6" customWidth="1"/>
    <col min="13" max="13" width="19"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267" t="s">
        <v>0</v>
      </c>
      <c r="B1" s="267"/>
      <c r="C1" s="267"/>
      <c r="D1" s="267"/>
      <c r="E1" s="267"/>
      <c r="F1" s="267"/>
    </row>
    <row r="2" spans="1:14" customFormat="1" ht="31.35" customHeight="1" x14ac:dyDescent="0.3">
      <c r="A2" s="268" t="s">
        <v>168</v>
      </c>
      <c r="B2" s="268"/>
      <c r="C2" s="268"/>
      <c r="D2" s="268"/>
      <c r="E2" s="268"/>
      <c r="F2" s="268"/>
    </row>
    <row r="3" spans="1:14" s="51" customFormat="1" ht="34.5" customHeight="1" x14ac:dyDescent="0.25">
      <c r="A3" s="298" t="s">
        <v>19</v>
      </c>
      <c r="B3" s="298" t="s">
        <v>4</v>
      </c>
      <c r="C3" s="298" t="s">
        <v>129</v>
      </c>
      <c r="D3" s="298" t="s">
        <v>130</v>
      </c>
      <c r="E3" s="298" t="s">
        <v>131</v>
      </c>
      <c r="F3" s="298" t="s">
        <v>7</v>
      </c>
      <c r="G3" s="298" t="s">
        <v>13</v>
      </c>
      <c r="H3" s="310" t="s">
        <v>132</v>
      </c>
      <c r="I3" s="307" t="s">
        <v>150</v>
      </c>
      <c r="J3" s="308"/>
      <c r="K3" s="308"/>
      <c r="L3" s="308"/>
      <c r="M3" s="308"/>
      <c r="N3" s="309"/>
    </row>
    <row r="4" spans="1:14" s="51" customFormat="1" ht="31.5" customHeight="1" x14ac:dyDescent="0.25">
      <c r="A4" s="299"/>
      <c r="B4" s="299"/>
      <c r="C4" s="299"/>
      <c r="D4" s="299"/>
      <c r="E4" s="299"/>
      <c r="F4" s="299"/>
      <c r="G4" s="299"/>
      <c r="H4" s="311"/>
      <c r="I4" s="138" t="s">
        <v>146</v>
      </c>
      <c r="J4" s="138" t="s">
        <v>147</v>
      </c>
      <c r="K4" s="139" t="s">
        <v>31</v>
      </c>
      <c r="L4" s="139" t="s">
        <v>1</v>
      </c>
      <c r="M4" s="138" t="s">
        <v>2</v>
      </c>
      <c r="N4" s="139" t="s">
        <v>3</v>
      </c>
    </row>
    <row r="5" spans="1:14" s="3" customFormat="1" ht="48" x14ac:dyDescent="0.25">
      <c r="A5" s="271">
        <v>1</v>
      </c>
      <c r="B5" s="271" t="s">
        <v>5</v>
      </c>
      <c r="C5" s="262" t="s">
        <v>119</v>
      </c>
      <c r="D5" s="26" t="s">
        <v>137</v>
      </c>
      <c r="E5" s="262" t="s">
        <v>6</v>
      </c>
      <c r="F5" s="9" t="s">
        <v>8</v>
      </c>
      <c r="G5" s="262" t="s">
        <v>30</v>
      </c>
      <c r="H5" s="288"/>
      <c r="I5" s="140"/>
      <c r="J5" s="140"/>
      <c r="K5" s="141"/>
      <c r="L5" s="140"/>
      <c r="M5" s="35"/>
      <c r="N5" s="140"/>
    </row>
    <row r="6" spans="1:14" ht="84" x14ac:dyDescent="0.2">
      <c r="A6" s="271"/>
      <c r="B6" s="271"/>
      <c r="C6" s="262"/>
      <c r="D6" s="26" t="s">
        <v>14</v>
      </c>
      <c r="E6" s="262"/>
      <c r="F6" s="31" t="s">
        <v>9</v>
      </c>
      <c r="G6" s="262"/>
      <c r="H6" s="288"/>
      <c r="I6" s="140"/>
      <c r="J6" s="140"/>
      <c r="K6" s="141"/>
      <c r="L6" s="140"/>
      <c r="M6" s="35"/>
      <c r="N6" s="140"/>
    </row>
    <row r="7" spans="1:14" ht="132" x14ac:dyDescent="0.2">
      <c r="A7" s="271"/>
      <c r="B7" s="271"/>
      <c r="C7" s="262"/>
      <c r="D7" s="26" t="s">
        <v>15</v>
      </c>
      <c r="E7" s="262"/>
      <c r="F7" s="31" t="s">
        <v>10</v>
      </c>
      <c r="G7" s="262"/>
      <c r="H7" s="288"/>
      <c r="I7" s="140"/>
      <c r="J7" s="140"/>
      <c r="K7" s="141"/>
      <c r="L7" s="140"/>
      <c r="M7" s="35"/>
      <c r="N7" s="140"/>
    </row>
    <row r="8" spans="1:14" ht="72" x14ac:dyDescent="0.2">
      <c r="A8" s="271"/>
      <c r="B8" s="271"/>
      <c r="C8" s="262"/>
      <c r="D8" s="26" t="s">
        <v>118</v>
      </c>
      <c r="E8" s="262"/>
      <c r="F8" s="31" t="s">
        <v>11</v>
      </c>
      <c r="G8" s="262"/>
      <c r="H8" s="288"/>
      <c r="I8" s="140"/>
      <c r="J8" s="140"/>
      <c r="K8" s="141"/>
      <c r="L8" s="140"/>
      <c r="M8" s="35"/>
      <c r="N8" s="140"/>
    </row>
    <row r="9" spans="1:14" ht="72" x14ac:dyDescent="0.2">
      <c r="A9" s="271"/>
      <c r="B9" s="271"/>
      <c r="C9" s="262"/>
      <c r="D9" s="17" t="s">
        <v>16</v>
      </c>
      <c r="E9" s="262"/>
      <c r="F9" s="18" t="s">
        <v>12</v>
      </c>
      <c r="G9" s="262"/>
      <c r="H9" s="288"/>
      <c r="I9" s="140"/>
      <c r="J9" s="140"/>
      <c r="K9" s="141"/>
      <c r="L9" s="140"/>
      <c r="M9" s="35"/>
      <c r="N9" s="140"/>
    </row>
    <row r="10" spans="1:14" ht="60" x14ac:dyDescent="0.2">
      <c r="A10" s="270">
        <v>2</v>
      </c>
      <c r="B10" s="273" t="s">
        <v>32</v>
      </c>
      <c r="C10" s="272" t="s">
        <v>49</v>
      </c>
      <c r="D10" s="31" t="s">
        <v>38</v>
      </c>
      <c r="E10" s="274" t="s">
        <v>42</v>
      </c>
      <c r="F10" s="30" t="s">
        <v>43</v>
      </c>
      <c r="G10" s="274" t="s">
        <v>47</v>
      </c>
      <c r="H10" s="288"/>
      <c r="I10" s="140"/>
      <c r="J10" s="140"/>
      <c r="K10" s="141"/>
      <c r="L10" s="140"/>
      <c r="M10" s="35"/>
      <c r="N10" s="140"/>
    </row>
    <row r="11" spans="1:14" ht="24" x14ac:dyDescent="0.2">
      <c r="A11" s="270"/>
      <c r="B11" s="273"/>
      <c r="C11" s="272"/>
      <c r="D11" s="31" t="s">
        <v>39</v>
      </c>
      <c r="E11" s="274"/>
      <c r="F11" s="19" t="s">
        <v>44</v>
      </c>
      <c r="G11" s="274"/>
      <c r="H11" s="288"/>
      <c r="I11" s="140"/>
      <c r="J11" s="140"/>
      <c r="K11" s="141"/>
      <c r="L11" s="140"/>
      <c r="M11" s="35"/>
      <c r="N11" s="140"/>
    </row>
    <row r="12" spans="1:14" ht="48" x14ac:dyDescent="0.2">
      <c r="A12" s="270"/>
      <c r="B12" s="273"/>
      <c r="C12" s="272"/>
      <c r="D12" s="31" t="s">
        <v>40</v>
      </c>
      <c r="E12" s="274"/>
      <c r="F12" s="30" t="s">
        <v>45</v>
      </c>
      <c r="G12" s="274"/>
      <c r="H12" s="288"/>
      <c r="I12" s="140"/>
      <c r="J12" s="140"/>
      <c r="K12" s="141"/>
      <c r="L12" s="140"/>
      <c r="M12" s="35"/>
      <c r="N12" s="140"/>
    </row>
    <row r="13" spans="1:14" ht="72" x14ac:dyDescent="0.2">
      <c r="A13" s="270"/>
      <c r="B13" s="273"/>
      <c r="C13" s="272"/>
      <c r="D13" s="31" t="s">
        <v>41</v>
      </c>
      <c r="E13" s="274"/>
      <c r="F13" s="30" t="s">
        <v>46</v>
      </c>
      <c r="G13" s="274"/>
      <c r="H13" s="288"/>
      <c r="I13" s="140"/>
      <c r="J13" s="140"/>
      <c r="K13" s="141"/>
      <c r="L13" s="140"/>
      <c r="M13" s="35"/>
      <c r="N13" s="140"/>
    </row>
    <row r="14" spans="1:14" ht="132" x14ac:dyDescent="0.2">
      <c r="A14" s="270"/>
      <c r="B14" s="273"/>
      <c r="C14" s="272"/>
      <c r="D14" s="30" t="s">
        <v>48</v>
      </c>
      <c r="E14" s="274"/>
      <c r="F14" s="30" t="s">
        <v>65</v>
      </c>
      <c r="G14" s="274"/>
      <c r="H14" s="288"/>
      <c r="I14" s="140"/>
      <c r="J14" s="140"/>
      <c r="K14" s="141"/>
      <c r="L14" s="140"/>
      <c r="M14" s="35"/>
      <c r="N14" s="140"/>
    </row>
    <row r="15" spans="1:14" ht="135.75" customHeight="1" x14ac:dyDescent="0.2">
      <c r="A15" s="270">
        <v>3</v>
      </c>
      <c r="B15" s="273" t="s">
        <v>33</v>
      </c>
      <c r="C15" s="272" t="s">
        <v>120</v>
      </c>
      <c r="D15" s="31" t="s">
        <v>50</v>
      </c>
      <c r="E15" s="301" t="s">
        <v>58</v>
      </c>
      <c r="F15" s="301" t="s">
        <v>59</v>
      </c>
      <c r="G15" s="272" t="s">
        <v>66</v>
      </c>
      <c r="H15" s="288"/>
      <c r="I15" s="140"/>
      <c r="J15" s="140"/>
      <c r="K15" s="141"/>
      <c r="L15" s="140"/>
      <c r="M15" s="35"/>
      <c r="N15" s="140"/>
    </row>
    <row r="16" spans="1:14" ht="24" x14ac:dyDescent="0.2">
      <c r="A16" s="270"/>
      <c r="B16" s="273"/>
      <c r="C16" s="272"/>
      <c r="D16" s="31" t="s">
        <v>39</v>
      </c>
      <c r="E16" s="301"/>
      <c r="F16" s="301"/>
      <c r="G16" s="272"/>
      <c r="H16" s="289"/>
      <c r="I16" s="140"/>
      <c r="J16" s="140"/>
      <c r="K16" s="141"/>
      <c r="L16" s="140"/>
      <c r="M16" s="35"/>
      <c r="N16" s="140"/>
    </row>
    <row r="17" spans="1:14" ht="96" x14ac:dyDescent="0.2">
      <c r="A17" s="270"/>
      <c r="B17" s="273"/>
      <c r="C17" s="272"/>
      <c r="D17" s="31" t="s">
        <v>38</v>
      </c>
      <c r="E17" s="301"/>
      <c r="F17" s="32" t="s">
        <v>60</v>
      </c>
      <c r="G17" s="272"/>
      <c r="H17" s="4"/>
      <c r="I17" s="4"/>
      <c r="J17" s="4"/>
      <c r="K17" s="4"/>
      <c r="L17" s="4"/>
      <c r="M17" s="4"/>
      <c r="N17" s="4"/>
    </row>
    <row r="18" spans="1:14" ht="48" x14ac:dyDescent="0.2">
      <c r="A18" s="270"/>
      <c r="B18" s="273"/>
      <c r="C18" s="272"/>
      <c r="D18" s="31" t="s">
        <v>51</v>
      </c>
      <c r="E18" s="301"/>
      <c r="F18" s="301" t="s">
        <v>61</v>
      </c>
      <c r="G18" s="272"/>
      <c r="H18" s="4"/>
      <c r="I18" s="4"/>
      <c r="J18" s="4"/>
      <c r="K18" s="4"/>
      <c r="L18" s="4"/>
      <c r="M18" s="4"/>
      <c r="N18" s="4"/>
    </row>
    <row r="19" spans="1:14" ht="36" x14ac:dyDescent="0.2">
      <c r="A19" s="270"/>
      <c r="B19" s="273"/>
      <c r="C19" s="272"/>
      <c r="D19" s="31" t="s">
        <v>57</v>
      </c>
      <c r="E19" s="301"/>
      <c r="F19" s="301"/>
      <c r="G19" s="272"/>
      <c r="H19" s="4"/>
      <c r="I19" s="4"/>
      <c r="J19" s="4"/>
      <c r="K19" s="4"/>
      <c r="L19" s="4"/>
      <c r="M19" s="4"/>
      <c r="N19" s="4"/>
    </row>
    <row r="20" spans="1:14" ht="72" x14ac:dyDescent="0.2">
      <c r="A20" s="270"/>
      <c r="B20" s="273"/>
      <c r="C20" s="272"/>
      <c r="D20" s="31" t="s">
        <v>52</v>
      </c>
      <c r="E20" s="301"/>
      <c r="F20" s="301"/>
      <c r="G20" s="272"/>
      <c r="H20" s="4"/>
      <c r="I20" s="4"/>
      <c r="J20" s="4"/>
      <c r="K20" s="4"/>
      <c r="L20" s="4"/>
      <c r="M20" s="4"/>
      <c r="N20" s="4"/>
    </row>
    <row r="21" spans="1:14" ht="84" x14ac:dyDescent="0.2">
      <c r="A21" s="270"/>
      <c r="B21" s="273"/>
      <c r="C21" s="272"/>
      <c r="D21" s="31" t="s">
        <v>53</v>
      </c>
      <c r="E21" s="301"/>
      <c r="F21" s="301" t="s">
        <v>62</v>
      </c>
      <c r="G21" s="272"/>
      <c r="H21" s="4"/>
      <c r="I21" s="4"/>
      <c r="J21" s="4"/>
      <c r="K21" s="4"/>
      <c r="L21" s="4"/>
      <c r="M21" s="4"/>
      <c r="N21" s="4"/>
    </row>
    <row r="22" spans="1:14" ht="48" x14ac:dyDescent="0.2">
      <c r="A22" s="270"/>
      <c r="B22" s="273"/>
      <c r="C22" s="272"/>
      <c r="D22" s="31" t="s">
        <v>54</v>
      </c>
      <c r="E22" s="301"/>
      <c r="F22" s="301"/>
      <c r="G22" s="272"/>
      <c r="H22" s="4"/>
      <c r="I22" s="4"/>
      <c r="J22" s="4"/>
      <c r="K22" s="4"/>
      <c r="L22" s="4"/>
      <c r="M22" s="4"/>
      <c r="N22" s="4"/>
    </row>
    <row r="23" spans="1:14" ht="108" x14ac:dyDescent="0.2">
      <c r="A23" s="270"/>
      <c r="B23" s="273"/>
      <c r="C23" s="272"/>
      <c r="D23" s="31" t="s">
        <v>55</v>
      </c>
      <c r="E23" s="301"/>
      <c r="F23" s="32" t="s">
        <v>63</v>
      </c>
      <c r="G23" s="272"/>
      <c r="H23" s="4"/>
      <c r="I23" s="4"/>
      <c r="J23" s="4"/>
      <c r="K23" s="4"/>
      <c r="L23" s="4"/>
      <c r="M23" s="4"/>
      <c r="N23" s="4"/>
    </row>
    <row r="24" spans="1:14" ht="96" x14ac:dyDescent="0.2">
      <c r="A24" s="270"/>
      <c r="B24" s="273"/>
      <c r="C24" s="272"/>
      <c r="D24" s="31" t="s">
        <v>56</v>
      </c>
      <c r="E24" s="301"/>
      <c r="F24" s="32" t="s">
        <v>64</v>
      </c>
      <c r="G24" s="272"/>
      <c r="H24" s="4"/>
      <c r="I24" s="4"/>
      <c r="J24" s="4"/>
      <c r="K24" s="4"/>
      <c r="L24" s="4"/>
      <c r="M24" s="4"/>
      <c r="N24" s="4"/>
    </row>
    <row r="25" spans="1:14" ht="72" x14ac:dyDescent="0.2">
      <c r="A25" s="270">
        <v>4</v>
      </c>
      <c r="B25" s="273" t="s">
        <v>34</v>
      </c>
      <c r="C25" s="274" t="s">
        <v>67</v>
      </c>
      <c r="D25" s="31" t="s">
        <v>39</v>
      </c>
      <c r="E25" s="274" t="s">
        <v>70</v>
      </c>
      <c r="F25" s="31" t="s">
        <v>71</v>
      </c>
      <c r="G25" s="272" t="s">
        <v>75</v>
      </c>
      <c r="H25" s="4"/>
      <c r="I25" s="4"/>
      <c r="J25" s="4"/>
      <c r="K25" s="4"/>
      <c r="L25" s="4"/>
      <c r="M25" s="4"/>
      <c r="N25" s="4"/>
    </row>
    <row r="26" spans="1:14" ht="72" x14ac:dyDescent="0.2">
      <c r="A26" s="270"/>
      <c r="B26" s="273"/>
      <c r="C26" s="274"/>
      <c r="D26" s="31" t="s">
        <v>40</v>
      </c>
      <c r="E26" s="274"/>
      <c r="F26" s="31" t="s">
        <v>72</v>
      </c>
      <c r="G26" s="272"/>
      <c r="H26" s="4"/>
      <c r="I26" s="4"/>
      <c r="J26" s="4"/>
      <c r="K26" s="4"/>
      <c r="L26" s="4"/>
      <c r="M26" s="4"/>
      <c r="N26" s="4"/>
    </row>
    <row r="27" spans="1:14" ht="204" x14ac:dyDescent="0.2">
      <c r="A27" s="270"/>
      <c r="B27" s="273"/>
      <c r="C27" s="274"/>
      <c r="D27" s="31" t="s">
        <v>68</v>
      </c>
      <c r="E27" s="274"/>
      <c r="F27" s="31" t="s">
        <v>73</v>
      </c>
      <c r="G27" s="272"/>
      <c r="H27" s="4"/>
      <c r="I27" s="4"/>
      <c r="J27" s="4"/>
      <c r="K27" s="4"/>
      <c r="L27" s="4"/>
      <c r="M27" s="4"/>
      <c r="N27" s="4"/>
    </row>
    <row r="28" spans="1:14" ht="120" x14ac:dyDescent="0.2">
      <c r="A28" s="270"/>
      <c r="B28" s="273"/>
      <c r="C28" s="274"/>
      <c r="D28" s="31" t="s">
        <v>69</v>
      </c>
      <c r="E28" s="274"/>
      <c r="F28" s="31" t="s">
        <v>74</v>
      </c>
      <c r="G28" s="272"/>
      <c r="H28" s="4"/>
      <c r="I28" s="4"/>
      <c r="J28" s="4"/>
      <c r="K28" s="4"/>
      <c r="L28" s="4"/>
      <c r="M28" s="4"/>
      <c r="N28" s="4"/>
    </row>
    <row r="29" spans="1:14" ht="36" x14ac:dyDescent="0.2">
      <c r="A29" s="273">
        <v>5</v>
      </c>
      <c r="B29" s="273" t="s">
        <v>35</v>
      </c>
      <c r="C29" s="290" t="s">
        <v>76</v>
      </c>
      <c r="D29" s="31" t="s">
        <v>77</v>
      </c>
      <c r="E29" s="274" t="s">
        <v>86</v>
      </c>
      <c r="F29" s="31" t="s">
        <v>87</v>
      </c>
      <c r="G29" s="272" t="s">
        <v>92</v>
      </c>
      <c r="H29" s="4"/>
      <c r="I29" s="4"/>
      <c r="J29" s="4"/>
      <c r="K29" s="4"/>
      <c r="L29" s="4"/>
      <c r="M29" s="4"/>
      <c r="N29" s="4"/>
    </row>
    <row r="30" spans="1:14" x14ac:dyDescent="0.2">
      <c r="A30" s="273"/>
      <c r="B30" s="273"/>
      <c r="C30" s="290"/>
      <c r="D30" s="31" t="s">
        <v>78</v>
      </c>
      <c r="E30" s="274"/>
      <c r="F30" s="274" t="s">
        <v>88</v>
      </c>
      <c r="G30" s="272"/>
      <c r="H30" s="4"/>
      <c r="I30" s="4"/>
      <c r="J30" s="4"/>
      <c r="K30" s="4"/>
      <c r="L30" s="4"/>
      <c r="M30" s="4"/>
      <c r="N30" s="4"/>
    </row>
    <row r="31" spans="1:14" ht="48" x14ac:dyDescent="0.2">
      <c r="A31" s="273"/>
      <c r="B31" s="273"/>
      <c r="C31" s="290"/>
      <c r="D31" s="31" t="s">
        <v>51</v>
      </c>
      <c r="E31" s="274"/>
      <c r="F31" s="274"/>
      <c r="G31" s="272"/>
      <c r="H31" s="4"/>
      <c r="I31" s="4"/>
      <c r="J31" s="4"/>
      <c r="K31" s="4"/>
      <c r="L31" s="4"/>
      <c r="M31" s="4"/>
      <c r="N31" s="4"/>
    </row>
    <row r="32" spans="1:14" ht="24" x14ac:dyDescent="0.2">
      <c r="A32" s="273"/>
      <c r="B32" s="273"/>
      <c r="C32" s="290"/>
      <c r="D32" s="31" t="s">
        <v>79</v>
      </c>
      <c r="E32" s="274"/>
      <c r="F32" s="274" t="s">
        <v>89</v>
      </c>
      <c r="G32" s="272"/>
      <c r="H32" s="4"/>
      <c r="I32" s="4"/>
      <c r="J32" s="4"/>
      <c r="K32" s="4"/>
      <c r="L32" s="4"/>
      <c r="M32" s="4"/>
      <c r="N32" s="4"/>
    </row>
    <row r="33" spans="1:14" ht="24" x14ac:dyDescent="0.2">
      <c r="A33" s="273"/>
      <c r="B33" s="273"/>
      <c r="C33" s="290"/>
      <c r="D33" s="31" t="s">
        <v>50</v>
      </c>
      <c r="E33" s="274"/>
      <c r="F33" s="274"/>
      <c r="G33" s="272"/>
      <c r="H33" s="4"/>
      <c r="I33" s="4"/>
      <c r="J33" s="4"/>
      <c r="K33" s="4"/>
      <c r="L33" s="4"/>
      <c r="M33" s="4"/>
      <c r="N33" s="4"/>
    </row>
    <row r="34" spans="1:14" ht="60" x14ac:dyDescent="0.2">
      <c r="A34" s="273"/>
      <c r="B34" s="273"/>
      <c r="C34" s="290"/>
      <c r="D34" s="31" t="s">
        <v>80</v>
      </c>
      <c r="E34" s="274"/>
      <c r="F34" s="274" t="s">
        <v>89</v>
      </c>
      <c r="G34" s="272"/>
      <c r="H34" s="4"/>
      <c r="I34" s="4"/>
      <c r="J34" s="4"/>
      <c r="K34" s="4"/>
      <c r="L34" s="4"/>
      <c r="M34" s="4"/>
      <c r="N34" s="4"/>
    </row>
    <row r="35" spans="1:14" ht="120" x14ac:dyDescent="0.2">
      <c r="A35" s="273"/>
      <c r="B35" s="273"/>
      <c r="C35" s="290"/>
      <c r="D35" s="31" t="s">
        <v>81</v>
      </c>
      <c r="E35" s="274"/>
      <c r="F35" s="274"/>
      <c r="G35" s="272"/>
      <c r="H35" s="4"/>
      <c r="I35" s="4"/>
      <c r="J35" s="4"/>
      <c r="K35" s="4"/>
      <c r="L35" s="4"/>
      <c r="M35" s="4"/>
      <c r="N35" s="4"/>
    </row>
    <row r="36" spans="1:14" ht="60" x14ac:dyDescent="0.2">
      <c r="A36" s="273"/>
      <c r="B36" s="273"/>
      <c r="C36" s="290"/>
      <c r="D36" s="31" t="s">
        <v>82</v>
      </c>
      <c r="E36" s="274"/>
      <c r="F36" s="274" t="s">
        <v>90</v>
      </c>
      <c r="G36" s="272"/>
      <c r="H36" s="4"/>
      <c r="I36" s="4"/>
      <c r="J36" s="4"/>
      <c r="K36" s="4"/>
      <c r="L36" s="4"/>
      <c r="M36" s="4"/>
      <c r="N36" s="4"/>
    </row>
    <row r="37" spans="1:14" ht="48" x14ac:dyDescent="0.2">
      <c r="A37" s="273"/>
      <c r="B37" s="273"/>
      <c r="C37" s="290"/>
      <c r="D37" s="31" t="s">
        <v>83</v>
      </c>
      <c r="E37" s="274"/>
      <c r="F37" s="274"/>
      <c r="G37" s="272"/>
      <c r="H37" s="4"/>
      <c r="I37" s="4"/>
      <c r="J37" s="4"/>
      <c r="K37" s="4"/>
      <c r="L37" s="4"/>
      <c r="M37" s="4"/>
      <c r="N37" s="4"/>
    </row>
    <row r="38" spans="1:14" ht="72" x14ac:dyDescent="0.2">
      <c r="A38" s="273"/>
      <c r="B38" s="273"/>
      <c r="C38" s="290"/>
      <c r="D38" s="31" t="s">
        <v>84</v>
      </c>
      <c r="E38" s="274"/>
      <c r="F38" s="274" t="s">
        <v>91</v>
      </c>
      <c r="G38" s="272"/>
      <c r="H38" s="4"/>
      <c r="I38" s="4"/>
      <c r="J38" s="4"/>
      <c r="K38" s="4"/>
      <c r="L38" s="4"/>
      <c r="M38" s="4"/>
      <c r="N38" s="4"/>
    </row>
    <row r="39" spans="1:14" ht="60" x14ac:dyDescent="0.2">
      <c r="A39" s="273"/>
      <c r="B39" s="273"/>
      <c r="C39" s="290"/>
      <c r="D39" s="31" t="s">
        <v>85</v>
      </c>
      <c r="E39" s="274"/>
      <c r="F39" s="274"/>
      <c r="G39" s="272"/>
      <c r="H39" s="4"/>
      <c r="I39" s="4"/>
      <c r="J39" s="4"/>
      <c r="K39" s="4"/>
      <c r="L39" s="4"/>
      <c r="M39" s="4"/>
      <c r="N39" s="4"/>
    </row>
    <row r="40" spans="1:14" ht="36" x14ac:dyDescent="0.2">
      <c r="A40" s="270">
        <v>6</v>
      </c>
      <c r="B40" s="273" t="s">
        <v>36</v>
      </c>
      <c r="C40" s="274" t="s">
        <v>93</v>
      </c>
      <c r="D40" s="274" t="s">
        <v>79</v>
      </c>
      <c r="E40" s="272" t="s">
        <v>95</v>
      </c>
      <c r="F40" s="31" t="s">
        <v>96</v>
      </c>
      <c r="G40" s="272" t="s">
        <v>107</v>
      </c>
      <c r="H40" s="4"/>
      <c r="I40" s="4"/>
      <c r="J40" s="4"/>
      <c r="K40" s="4"/>
      <c r="L40" s="4"/>
      <c r="M40" s="4"/>
      <c r="N40" s="4"/>
    </row>
    <row r="41" spans="1:14" ht="72" x14ac:dyDescent="0.2">
      <c r="A41" s="270"/>
      <c r="B41" s="273"/>
      <c r="C41" s="274"/>
      <c r="D41" s="274"/>
      <c r="E41" s="272"/>
      <c r="F41" s="31" t="s">
        <v>97</v>
      </c>
      <c r="G41" s="272"/>
      <c r="H41" s="4"/>
      <c r="I41" s="4"/>
      <c r="J41" s="4"/>
      <c r="K41" s="4"/>
      <c r="L41" s="4"/>
      <c r="M41" s="4"/>
      <c r="N41" s="4"/>
    </row>
    <row r="42" spans="1:14" ht="36" x14ac:dyDescent="0.2">
      <c r="A42" s="270"/>
      <c r="B42" s="273"/>
      <c r="C42" s="274"/>
      <c r="D42" s="274" t="s">
        <v>38</v>
      </c>
      <c r="E42" s="272"/>
      <c r="F42" s="31" t="s">
        <v>98</v>
      </c>
      <c r="G42" s="272"/>
      <c r="H42" s="4"/>
      <c r="I42" s="4"/>
      <c r="J42" s="4"/>
      <c r="K42" s="4"/>
      <c r="L42" s="4"/>
      <c r="M42" s="4"/>
      <c r="N42" s="4"/>
    </row>
    <row r="43" spans="1:14" ht="108" x14ac:dyDescent="0.2">
      <c r="A43" s="270"/>
      <c r="B43" s="273"/>
      <c r="C43" s="274"/>
      <c r="D43" s="274"/>
      <c r="E43" s="272"/>
      <c r="F43" s="31" t="s">
        <v>99</v>
      </c>
      <c r="G43" s="272"/>
      <c r="H43" s="4"/>
      <c r="I43" s="4"/>
      <c r="J43" s="4"/>
      <c r="K43" s="4"/>
      <c r="L43" s="4"/>
      <c r="M43" s="4"/>
      <c r="N43" s="4"/>
    </row>
    <row r="44" spans="1:14" ht="60" x14ac:dyDescent="0.2">
      <c r="A44" s="270"/>
      <c r="B44" s="273"/>
      <c r="C44" s="274"/>
      <c r="D44" s="274" t="s">
        <v>57</v>
      </c>
      <c r="E44" s="272"/>
      <c r="F44" s="31" t="s">
        <v>100</v>
      </c>
      <c r="G44" s="272"/>
      <c r="H44" s="4"/>
      <c r="I44" s="4"/>
      <c r="J44" s="4"/>
      <c r="K44" s="4"/>
      <c r="L44" s="4"/>
      <c r="M44" s="4"/>
      <c r="N44" s="4"/>
    </row>
    <row r="45" spans="1:14" ht="48" x14ac:dyDescent="0.2">
      <c r="A45" s="270"/>
      <c r="B45" s="273"/>
      <c r="C45" s="274"/>
      <c r="D45" s="274"/>
      <c r="E45" s="272"/>
      <c r="F45" s="31" t="s">
        <v>101</v>
      </c>
      <c r="G45" s="272"/>
      <c r="H45" s="4"/>
      <c r="I45" s="4"/>
      <c r="J45" s="4"/>
      <c r="K45" s="4"/>
      <c r="L45" s="4"/>
      <c r="M45" s="4"/>
      <c r="N45" s="4"/>
    </row>
    <row r="46" spans="1:14" ht="36" x14ac:dyDescent="0.2">
      <c r="A46" s="270"/>
      <c r="B46" s="273"/>
      <c r="C46" s="274"/>
      <c r="D46" s="274" t="s">
        <v>51</v>
      </c>
      <c r="E46" s="272"/>
      <c r="F46" s="31" t="s">
        <v>102</v>
      </c>
      <c r="G46" s="272"/>
      <c r="H46" s="4"/>
      <c r="I46" s="4"/>
      <c r="J46" s="4"/>
      <c r="K46" s="4"/>
      <c r="L46" s="4"/>
      <c r="M46" s="4"/>
      <c r="N46" s="4"/>
    </row>
    <row r="47" spans="1:14" ht="48" x14ac:dyDescent="0.2">
      <c r="A47" s="270"/>
      <c r="B47" s="273"/>
      <c r="C47" s="274"/>
      <c r="D47" s="274"/>
      <c r="E47" s="272"/>
      <c r="F47" s="31" t="s">
        <v>103</v>
      </c>
      <c r="G47" s="272"/>
      <c r="H47" s="4"/>
      <c r="I47" s="4"/>
      <c r="J47" s="4"/>
      <c r="K47" s="4"/>
      <c r="L47" s="4"/>
      <c r="M47" s="4"/>
      <c r="N47" s="4"/>
    </row>
    <row r="48" spans="1:14" ht="72" x14ac:dyDescent="0.2">
      <c r="A48" s="270"/>
      <c r="B48" s="273"/>
      <c r="C48" s="274"/>
      <c r="D48" s="31" t="s">
        <v>50</v>
      </c>
      <c r="E48" s="272"/>
      <c r="F48" s="31" t="s">
        <v>104</v>
      </c>
      <c r="G48" s="272"/>
      <c r="H48" s="4"/>
      <c r="I48" s="4"/>
      <c r="J48" s="4"/>
      <c r="K48" s="4"/>
      <c r="L48" s="4"/>
      <c r="M48" s="4"/>
      <c r="N48" s="4"/>
    </row>
    <row r="49" spans="1:14" ht="48" x14ac:dyDescent="0.2">
      <c r="A49" s="270"/>
      <c r="B49" s="273"/>
      <c r="C49" s="274"/>
      <c r="D49" s="274" t="s">
        <v>94</v>
      </c>
      <c r="E49" s="272"/>
      <c r="F49" s="31" t="s">
        <v>105</v>
      </c>
      <c r="G49" s="272"/>
      <c r="H49" s="4"/>
      <c r="I49" s="4"/>
      <c r="J49" s="4"/>
      <c r="K49" s="4"/>
      <c r="L49" s="4"/>
      <c r="M49" s="4"/>
      <c r="N49" s="4"/>
    </row>
    <row r="50" spans="1:14" ht="60" x14ac:dyDescent="0.2">
      <c r="A50" s="270"/>
      <c r="B50" s="273"/>
      <c r="C50" s="274"/>
      <c r="D50" s="274"/>
      <c r="E50" s="272"/>
      <c r="F50" s="31" t="s">
        <v>106</v>
      </c>
      <c r="G50" s="272"/>
      <c r="H50" s="4"/>
      <c r="I50" s="4"/>
      <c r="J50" s="4"/>
      <c r="K50" s="4"/>
      <c r="L50" s="4"/>
      <c r="M50" s="4"/>
      <c r="N50" s="4"/>
    </row>
    <row r="51" spans="1:14" ht="60" x14ac:dyDescent="0.2">
      <c r="A51" s="270">
        <v>7</v>
      </c>
      <c r="B51" s="273" t="s">
        <v>37</v>
      </c>
      <c r="C51" s="274" t="s">
        <v>108</v>
      </c>
      <c r="D51" s="31" t="s">
        <v>109</v>
      </c>
      <c r="E51" s="272" t="s">
        <v>112</v>
      </c>
      <c r="F51" s="30" t="s">
        <v>113</v>
      </c>
      <c r="G51" s="272" t="s">
        <v>117</v>
      </c>
      <c r="H51" s="4"/>
      <c r="I51" s="4"/>
      <c r="J51" s="4"/>
      <c r="K51" s="4"/>
      <c r="L51" s="4"/>
      <c r="M51" s="4"/>
      <c r="N51" s="4"/>
    </row>
    <row r="52" spans="1:14" ht="48" x14ac:dyDescent="0.2">
      <c r="A52" s="270"/>
      <c r="B52" s="273"/>
      <c r="C52" s="274"/>
      <c r="D52" s="31" t="s">
        <v>51</v>
      </c>
      <c r="E52" s="272"/>
      <c r="F52" s="272" t="s">
        <v>114</v>
      </c>
      <c r="G52" s="300"/>
      <c r="H52" s="4"/>
      <c r="I52" s="4"/>
      <c r="J52" s="4"/>
      <c r="K52" s="4"/>
      <c r="L52" s="4"/>
      <c r="M52" s="4"/>
      <c r="N52" s="4"/>
    </row>
    <row r="53" spans="1:14" ht="24" x14ac:dyDescent="0.2">
      <c r="A53" s="270"/>
      <c r="B53" s="273"/>
      <c r="C53" s="274"/>
      <c r="D53" s="31" t="s">
        <v>50</v>
      </c>
      <c r="E53" s="272"/>
      <c r="F53" s="272"/>
      <c r="G53" s="300"/>
      <c r="H53" s="4"/>
      <c r="I53" s="4"/>
      <c r="J53" s="4"/>
      <c r="K53" s="4"/>
      <c r="L53" s="4"/>
      <c r="M53" s="4"/>
      <c r="N53" s="4"/>
    </row>
    <row r="54" spans="1:14" ht="24" x14ac:dyDescent="0.2">
      <c r="A54" s="270"/>
      <c r="B54" s="273"/>
      <c r="C54" s="274"/>
      <c r="D54" s="31" t="s">
        <v>79</v>
      </c>
      <c r="E54" s="272"/>
      <c r="F54" s="274" t="s">
        <v>115</v>
      </c>
      <c r="G54" s="300"/>
      <c r="H54" s="4"/>
      <c r="I54" s="4"/>
      <c r="J54" s="4"/>
      <c r="K54" s="4"/>
      <c r="L54" s="4"/>
      <c r="M54" s="4"/>
      <c r="N54" s="4"/>
    </row>
    <row r="55" spans="1:14" x14ac:dyDescent="0.2">
      <c r="A55" s="270"/>
      <c r="B55" s="273"/>
      <c r="C55" s="274"/>
      <c r="D55" s="31" t="s">
        <v>78</v>
      </c>
      <c r="E55" s="272"/>
      <c r="F55" s="274"/>
      <c r="G55" s="300"/>
      <c r="H55" s="4"/>
      <c r="I55" s="4"/>
      <c r="J55" s="4"/>
      <c r="K55" s="4"/>
      <c r="L55" s="4"/>
      <c r="M55" s="4"/>
      <c r="N55" s="4"/>
    </row>
    <row r="56" spans="1:14" ht="60" x14ac:dyDescent="0.2">
      <c r="A56" s="270"/>
      <c r="B56" s="273"/>
      <c r="C56" s="274"/>
      <c r="D56" s="31" t="s">
        <v>110</v>
      </c>
      <c r="E56" s="272"/>
      <c r="F56" s="274" t="s">
        <v>116</v>
      </c>
      <c r="G56" s="300"/>
      <c r="H56" s="4"/>
      <c r="I56" s="4"/>
      <c r="J56" s="4"/>
      <c r="K56" s="4"/>
      <c r="L56" s="4"/>
      <c r="M56" s="4"/>
      <c r="N56" s="4"/>
    </row>
    <row r="57" spans="1:14" ht="60" x14ac:dyDescent="0.2">
      <c r="A57" s="270"/>
      <c r="B57" s="273"/>
      <c r="C57" s="274"/>
      <c r="D57" s="31" t="s">
        <v>111</v>
      </c>
      <c r="E57" s="272"/>
      <c r="F57" s="274"/>
      <c r="G57" s="300"/>
      <c r="H57" s="4"/>
      <c r="I57" s="4"/>
      <c r="J57" s="4"/>
      <c r="K57" s="4"/>
      <c r="L57" s="4"/>
      <c r="M57" s="4"/>
      <c r="N57" s="4"/>
    </row>
  </sheetData>
  <mergeCells count="63">
    <mergeCell ref="H5:H16"/>
    <mergeCell ref="A1:F1"/>
    <mergeCell ref="A2:F2"/>
    <mergeCell ref="G3:G4"/>
    <mergeCell ref="H3:H4"/>
    <mergeCell ref="A5:A9"/>
    <mergeCell ref="B5:B9"/>
    <mergeCell ref="C5:C9"/>
    <mergeCell ref="E5:E9"/>
    <mergeCell ref="G5:G9"/>
    <mergeCell ref="A10:A14"/>
    <mergeCell ref="B10:B14"/>
    <mergeCell ref="C10:C14"/>
    <mergeCell ref="E10:E14"/>
    <mergeCell ref="G10:G14"/>
    <mergeCell ref="G15:G24"/>
    <mergeCell ref="I3:N3"/>
    <mergeCell ref="A3:A4"/>
    <mergeCell ref="B3:B4"/>
    <mergeCell ref="C3:C4"/>
    <mergeCell ref="D3:D4"/>
    <mergeCell ref="E3:E4"/>
    <mergeCell ref="F3:F4"/>
    <mergeCell ref="G25:G28"/>
    <mergeCell ref="A15:A24"/>
    <mergeCell ref="B15:B24"/>
    <mergeCell ref="C15:C24"/>
    <mergeCell ref="E15:E24"/>
    <mergeCell ref="F15:F16"/>
    <mergeCell ref="F18:F20"/>
    <mergeCell ref="F21:F22"/>
    <mergeCell ref="A25:A28"/>
    <mergeCell ref="B25:B28"/>
    <mergeCell ref="C25:C28"/>
    <mergeCell ref="E25:E28"/>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opLeftCell="E1" zoomScaleNormal="100" workbookViewId="0">
      <selection activeCell="F10" sqref="F10"/>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6"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267" t="s">
        <v>0</v>
      </c>
      <c r="B1" s="267"/>
      <c r="C1" s="267"/>
      <c r="D1" s="267"/>
      <c r="E1" s="267"/>
      <c r="F1" s="267"/>
    </row>
    <row r="2" spans="1:14" customFormat="1" ht="31.35" customHeight="1" x14ac:dyDescent="0.3">
      <c r="A2" s="268" t="s">
        <v>169</v>
      </c>
      <c r="B2" s="268"/>
      <c r="C2" s="268"/>
      <c r="D2" s="268"/>
      <c r="E2" s="268"/>
      <c r="F2" s="268"/>
    </row>
    <row r="3" spans="1:14" s="3" customFormat="1" ht="34.5" customHeight="1" x14ac:dyDescent="0.25">
      <c r="A3" s="315" t="s">
        <v>19</v>
      </c>
      <c r="B3" s="315" t="s">
        <v>4</v>
      </c>
      <c r="C3" s="315" t="s">
        <v>129</v>
      </c>
      <c r="D3" s="315" t="s">
        <v>130</v>
      </c>
      <c r="E3" s="315" t="s">
        <v>131</v>
      </c>
      <c r="F3" s="315" t="s">
        <v>7</v>
      </c>
      <c r="G3" s="315" t="s">
        <v>13</v>
      </c>
      <c r="H3" s="317" t="s">
        <v>132</v>
      </c>
      <c r="I3" s="312" t="s">
        <v>151</v>
      </c>
      <c r="J3" s="313"/>
      <c r="K3" s="313"/>
      <c r="L3" s="313"/>
      <c r="M3" s="313"/>
      <c r="N3" s="314"/>
    </row>
    <row r="4" spans="1:14" s="3" customFormat="1" ht="31.5" customHeight="1" x14ac:dyDescent="0.25">
      <c r="A4" s="316"/>
      <c r="B4" s="316"/>
      <c r="C4" s="316"/>
      <c r="D4" s="316"/>
      <c r="E4" s="316"/>
      <c r="F4" s="316"/>
      <c r="G4" s="316"/>
      <c r="H4" s="318"/>
      <c r="I4" s="28" t="s">
        <v>146</v>
      </c>
      <c r="J4" s="28" t="s">
        <v>147</v>
      </c>
      <c r="K4" s="27" t="s">
        <v>31</v>
      </c>
      <c r="L4" s="27" t="s">
        <v>1</v>
      </c>
      <c r="M4" s="28" t="s">
        <v>2</v>
      </c>
      <c r="N4" s="27" t="s">
        <v>3</v>
      </c>
    </row>
    <row r="5" spans="1:14" s="3" customFormat="1" ht="48" x14ac:dyDescent="0.25">
      <c r="A5" s="271">
        <v>1</v>
      </c>
      <c r="B5" s="271" t="s">
        <v>5</v>
      </c>
      <c r="C5" s="262" t="s">
        <v>119</v>
      </c>
      <c r="D5" s="26" t="s">
        <v>137</v>
      </c>
      <c r="E5" s="262" t="s">
        <v>6</v>
      </c>
      <c r="F5" s="9" t="s">
        <v>8</v>
      </c>
      <c r="G5" s="262" t="s">
        <v>30</v>
      </c>
      <c r="H5" s="288"/>
      <c r="I5" s="140"/>
      <c r="J5" s="140"/>
      <c r="K5" s="141"/>
      <c r="L5" s="140"/>
      <c r="M5" s="35"/>
      <c r="N5" s="140"/>
    </row>
    <row r="6" spans="1:14" ht="84" x14ac:dyDescent="0.2">
      <c r="A6" s="271"/>
      <c r="B6" s="271"/>
      <c r="C6" s="262"/>
      <c r="D6" s="26" t="s">
        <v>14</v>
      </c>
      <c r="E6" s="262"/>
      <c r="F6" s="31" t="s">
        <v>9</v>
      </c>
      <c r="G6" s="262"/>
      <c r="H6" s="288"/>
      <c r="I6" s="140"/>
      <c r="J6" s="140"/>
      <c r="K6" s="141"/>
      <c r="L6" s="140"/>
      <c r="M6" s="35"/>
      <c r="N6" s="140"/>
    </row>
    <row r="7" spans="1:14" ht="132" x14ac:dyDescent="0.2">
      <c r="A7" s="271"/>
      <c r="B7" s="271"/>
      <c r="C7" s="262"/>
      <c r="D7" s="26" t="s">
        <v>15</v>
      </c>
      <c r="E7" s="262"/>
      <c r="F7" s="31" t="s">
        <v>10</v>
      </c>
      <c r="G7" s="262"/>
      <c r="H7" s="288"/>
      <c r="I7" s="140"/>
      <c r="J7" s="143"/>
      <c r="K7" s="141"/>
      <c r="L7" s="140"/>
      <c r="M7" s="35"/>
      <c r="N7" s="140"/>
    </row>
    <row r="8" spans="1:14" ht="72" x14ac:dyDescent="0.2">
      <c r="A8" s="271"/>
      <c r="B8" s="271"/>
      <c r="C8" s="262"/>
      <c r="D8" s="26" t="s">
        <v>118</v>
      </c>
      <c r="E8" s="262"/>
      <c r="F8" s="31" t="s">
        <v>11</v>
      </c>
      <c r="G8" s="262"/>
      <c r="H8" s="288"/>
      <c r="I8" s="140"/>
      <c r="J8" s="140"/>
      <c r="K8" s="141"/>
      <c r="L8" s="140"/>
      <c r="M8" s="35"/>
      <c r="N8" s="140"/>
    </row>
    <row r="9" spans="1:14" ht="72" x14ac:dyDescent="0.2">
      <c r="A9" s="271"/>
      <c r="B9" s="271"/>
      <c r="C9" s="262"/>
      <c r="D9" s="17" t="s">
        <v>16</v>
      </c>
      <c r="E9" s="262"/>
      <c r="F9" s="18" t="s">
        <v>12</v>
      </c>
      <c r="G9" s="262"/>
      <c r="H9" s="288"/>
      <c r="I9" s="140"/>
      <c r="J9" s="140"/>
      <c r="K9" s="141"/>
      <c r="L9" s="140"/>
      <c r="M9" s="35"/>
      <c r="N9" s="140"/>
    </row>
    <row r="10" spans="1:14" ht="60" x14ac:dyDescent="0.2">
      <c r="A10" s="270">
        <v>2</v>
      </c>
      <c r="B10" s="273" t="s">
        <v>32</v>
      </c>
      <c r="C10" s="272" t="s">
        <v>49</v>
      </c>
      <c r="D10" s="31" t="s">
        <v>38</v>
      </c>
      <c r="E10" s="274" t="s">
        <v>42</v>
      </c>
      <c r="F10" s="30" t="s">
        <v>43</v>
      </c>
      <c r="G10" s="274" t="s">
        <v>47</v>
      </c>
      <c r="H10" s="288"/>
      <c r="I10" s="140"/>
      <c r="J10" s="140"/>
      <c r="K10" s="141"/>
      <c r="L10" s="140"/>
      <c r="M10" s="35"/>
      <c r="N10" s="140"/>
    </row>
    <row r="11" spans="1:14" ht="24" x14ac:dyDescent="0.2">
      <c r="A11" s="270"/>
      <c r="B11" s="273"/>
      <c r="C11" s="272"/>
      <c r="D11" s="31" t="s">
        <v>39</v>
      </c>
      <c r="E11" s="274"/>
      <c r="F11" s="19" t="s">
        <v>44</v>
      </c>
      <c r="G11" s="274"/>
      <c r="H11" s="288"/>
      <c r="I11" s="140"/>
      <c r="J11" s="140"/>
      <c r="K11" s="141"/>
      <c r="L11" s="143"/>
      <c r="M11" s="35"/>
      <c r="N11" s="140"/>
    </row>
    <row r="12" spans="1:14" ht="48" x14ac:dyDescent="0.2">
      <c r="A12" s="270"/>
      <c r="B12" s="273"/>
      <c r="C12" s="272"/>
      <c r="D12" s="31" t="s">
        <v>40</v>
      </c>
      <c r="E12" s="274"/>
      <c r="F12" s="30" t="s">
        <v>45</v>
      </c>
      <c r="G12" s="274"/>
      <c r="H12" s="288"/>
      <c r="I12" s="140"/>
      <c r="J12" s="143"/>
      <c r="K12" s="141"/>
      <c r="L12" s="140"/>
      <c r="M12" s="35"/>
      <c r="N12" s="140"/>
    </row>
    <row r="13" spans="1:14" ht="72" x14ac:dyDescent="0.2">
      <c r="A13" s="270"/>
      <c r="B13" s="273"/>
      <c r="C13" s="272"/>
      <c r="D13" s="31" t="s">
        <v>41</v>
      </c>
      <c r="E13" s="274"/>
      <c r="F13" s="30" t="s">
        <v>46</v>
      </c>
      <c r="G13" s="274"/>
      <c r="H13" s="288"/>
      <c r="I13" s="140"/>
      <c r="J13" s="140"/>
      <c r="K13" s="141"/>
      <c r="L13" s="140"/>
      <c r="M13" s="35"/>
      <c r="N13" s="140"/>
    </row>
    <row r="14" spans="1:14" ht="94.5" customHeight="1" x14ac:dyDescent="0.2">
      <c r="A14" s="270"/>
      <c r="B14" s="273"/>
      <c r="C14" s="272"/>
      <c r="D14" s="30" t="s">
        <v>48</v>
      </c>
      <c r="E14" s="274"/>
      <c r="F14" s="30" t="s">
        <v>65</v>
      </c>
      <c r="G14" s="274"/>
      <c r="H14" s="288"/>
      <c r="I14" s="140"/>
      <c r="J14" s="143"/>
      <c r="K14" s="141"/>
      <c r="L14" s="140"/>
      <c r="M14" s="35"/>
      <c r="N14" s="143"/>
    </row>
    <row r="15" spans="1:14" ht="24" x14ac:dyDescent="0.2">
      <c r="A15" s="270">
        <v>3</v>
      </c>
      <c r="B15" s="273" t="s">
        <v>33</v>
      </c>
      <c r="C15" s="272" t="s">
        <v>120</v>
      </c>
      <c r="D15" s="31" t="s">
        <v>50</v>
      </c>
      <c r="E15" s="301" t="s">
        <v>58</v>
      </c>
      <c r="F15" s="301" t="s">
        <v>59</v>
      </c>
      <c r="G15" s="272" t="s">
        <v>66</v>
      </c>
      <c r="H15" s="288"/>
      <c r="I15" s="140"/>
      <c r="J15" s="140"/>
      <c r="K15" s="141"/>
      <c r="L15" s="140"/>
      <c r="M15" s="35"/>
      <c r="N15" s="140"/>
    </row>
    <row r="16" spans="1:14" ht="24" x14ac:dyDescent="0.2">
      <c r="A16" s="270"/>
      <c r="B16" s="273"/>
      <c r="C16" s="272"/>
      <c r="D16" s="31" t="s">
        <v>39</v>
      </c>
      <c r="E16" s="301"/>
      <c r="F16" s="301"/>
      <c r="G16" s="272"/>
      <c r="H16" s="289"/>
      <c r="I16" s="140"/>
      <c r="J16" s="140"/>
      <c r="K16" s="141"/>
      <c r="L16" s="140"/>
      <c r="M16" s="35"/>
      <c r="N16" s="140"/>
    </row>
    <row r="17" spans="1:14" ht="96" x14ac:dyDescent="0.2">
      <c r="A17" s="270"/>
      <c r="B17" s="273"/>
      <c r="C17" s="272"/>
      <c r="D17" s="31" t="s">
        <v>38</v>
      </c>
      <c r="E17" s="301"/>
      <c r="F17" s="32" t="s">
        <v>60</v>
      </c>
      <c r="G17" s="272"/>
      <c r="H17" s="4"/>
      <c r="I17" s="4"/>
      <c r="J17" s="4"/>
      <c r="K17" s="4"/>
      <c r="L17" s="4"/>
      <c r="M17" s="4"/>
      <c r="N17" s="4"/>
    </row>
    <row r="18" spans="1:14" ht="48" x14ac:dyDescent="0.2">
      <c r="A18" s="270"/>
      <c r="B18" s="273"/>
      <c r="C18" s="272"/>
      <c r="D18" s="31" t="s">
        <v>51</v>
      </c>
      <c r="E18" s="301"/>
      <c r="F18" s="301" t="s">
        <v>61</v>
      </c>
      <c r="G18" s="272"/>
      <c r="H18" s="4"/>
      <c r="I18" s="4"/>
      <c r="J18" s="4"/>
      <c r="K18" s="4"/>
      <c r="L18" s="4"/>
      <c r="M18" s="4"/>
      <c r="N18" s="4"/>
    </row>
    <row r="19" spans="1:14" ht="36" x14ac:dyDescent="0.2">
      <c r="A19" s="270"/>
      <c r="B19" s="273"/>
      <c r="C19" s="272"/>
      <c r="D19" s="31" t="s">
        <v>57</v>
      </c>
      <c r="E19" s="301"/>
      <c r="F19" s="301"/>
      <c r="G19" s="272"/>
      <c r="H19" s="4"/>
      <c r="I19" s="4"/>
      <c r="J19" s="4"/>
      <c r="K19" s="4"/>
      <c r="L19" s="4"/>
      <c r="M19" s="4"/>
      <c r="N19" s="4"/>
    </row>
    <row r="20" spans="1:14" ht="72" x14ac:dyDescent="0.2">
      <c r="A20" s="270"/>
      <c r="B20" s="273"/>
      <c r="C20" s="272"/>
      <c r="D20" s="31" t="s">
        <v>52</v>
      </c>
      <c r="E20" s="301"/>
      <c r="F20" s="301"/>
      <c r="G20" s="272"/>
      <c r="H20" s="4"/>
      <c r="I20" s="4"/>
      <c r="J20" s="4"/>
      <c r="K20" s="4"/>
      <c r="L20" s="4"/>
      <c r="M20" s="4"/>
      <c r="N20" s="4"/>
    </row>
    <row r="21" spans="1:14" ht="84" x14ac:dyDescent="0.2">
      <c r="A21" s="270"/>
      <c r="B21" s="273"/>
      <c r="C21" s="272"/>
      <c r="D21" s="31" t="s">
        <v>53</v>
      </c>
      <c r="E21" s="301"/>
      <c r="F21" s="301" t="s">
        <v>62</v>
      </c>
      <c r="G21" s="272"/>
      <c r="H21" s="4"/>
      <c r="I21" s="4"/>
      <c r="J21" s="4"/>
      <c r="K21" s="4"/>
      <c r="L21" s="4"/>
      <c r="M21" s="4"/>
      <c r="N21" s="4"/>
    </row>
    <row r="22" spans="1:14" ht="48" x14ac:dyDescent="0.2">
      <c r="A22" s="270"/>
      <c r="B22" s="273"/>
      <c r="C22" s="272"/>
      <c r="D22" s="31" t="s">
        <v>54</v>
      </c>
      <c r="E22" s="301"/>
      <c r="F22" s="301"/>
      <c r="G22" s="272"/>
      <c r="H22" s="4"/>
      <c r="I22" s="4"/>
      <c r="J22" s="4"/>
      <c r="K22" s="4"/>
      <c r="L22" s="4"/>
      <c r="M22" s="4"/>
      <c r="N22" s="4"/>
    </row>
    <row r="23" spans="1:14" ht="108" x14ac:dyDescent="0.2">
      <c r="A23" s="270"/>
      <c r="B23" s="273"/>
      <c r="C23" s="272"/>
      <c r="D23" s="31" t="s">
        <v>55</v>
      </c>
      <c r="E23" s="301"/>
      <c r="F23" s="32" t="s">
        <v>63</v>
      </c>
      <c r="G23" s="272"/>
      <c r="H23" s="4"/>
      <c r="I23" s="4"/>
      <c r="J23" s="4"/>
      <c r="K23" s="4"/>
      <c r="L23" s="4"/>
      <c r="M23" s="4"/>
      <c r="N23" s="4"/>
    </row>
    <row r="24" spans="1:14" ht="96" x14ac:dyDescent="0.2">
      <c r="A24" s="270"/>
      <c r="B24" s="273"/>
      <c r="C24" s="272"/>
      <c r="D24" s="31" t="s">
        <v>56</v>
      </c>
      <c r="E24" s="301"/>
      <c r="F24" s="32" t="s">
        <v>64</v>
      </c>
      <c r="G24" s="272"/>
      <c r="H24" s="4"/>
      <c r="I24" s="4"/>
      <c r="J24" s="4"/>
      <c r="K24" s="4"/>
      <c r="L24" s="4"/>
      <c r="M24" s="4"/>
      <c r="N24" s="4"/>
    </row>
    <row r="25" spans="1:14" ht="72" x14ac:dyDescent="0.2">
      <c r="A25" s="270">
        <v>4</v>
      </c>
      <c r="B25" s="273" t="s">
        <v>34</v>
      </c>
      <c r="C25" s="274" t="s">
        <v>67</v>
      </c>
      <c r="D25" s="31" t="s">
        <v>39</v>
      </c>
      <c r="E25" s="274" t="s">
        <v>70</v>
      </c>
      <c r="F25" s="31" t="s">
        <v>71</v>
      </c>
      <c r="G25" s="272" t="s">
        <v>75</v>
      </c>
      <c r="H25" s="4"/>
      <c r="I25" s="4"/>
      <c r="J25" s="4"/>
      <c r="K25" s="4"/>
      <c r="L25" s="4"/>
      <c r="M25" s="4"/>
      <c r="N25" s="4"/>
    </row>
    <row r="26" spans="1:14" ht="72" x14ac:dyDescent="0.2">
      <c r="A26" s="270"/>
      <c r="B26" s="273"/>
      <c r="C26" s="274"/>
      <c r="D26" s="31" t="s">
        <v>40</v>
      </c>
      <c r="E26" s="274"/>
      <c r="F26" s="31" t="s">
        <v>72</v>
      </c>
      <c r="G26" s="272"/>
      <c r="H26" s="4"/>
      <c r="I26" s="4"/>
      <c r="J26" s="4"/>
      <c r="K26" s="4"/>
      <c r="L26" s="4"/>
      <c r="M26" s="4"/>
      <c r="N26" s="4"/>
    </row>
    <row r="27" spans="1:14" ht="204" x14ac:dyDescent="0.2">
      <c r="A27" s="270"/>
      <c r="B27" s="273"/>
      <c r="C27" s="274"/>
      <c r="D27" s="31" t="s">
        <v>68</v>
      </c>
      <c r="E27" s="274"/>
      <c r="F27" s="31" t="s">
        <v>73</v>
      </c>
      <c r="G27" s="272"/>
      <c r="H27" s="4"/>
      <c r="I27" s="4"/>
      <c r="J27" s="4"/>
      <c r="K27" s="4"/>
      <c r="L27" s="4"/>
      <c r="M27" s="4"/>
      <c r="N27" s="4"/>
    </row>
    <row r="28" spans="1:14" ht="120" x14ac:dyDescent="0.2">
      <c r="A28" s="270"/>
      <c r="B28" s="273"/>
      <c r="C28" s="274"/>
      <c r="D28" s="31" t="s">
        <v>69</v>
      </c>
      <c r="E28" s="274"/>
      <c r="F28" s="31" t="s">
        <v>74</v>
      </c>
      <c r="G28" s="272"/>
      <c r="H28" s="4"/>
      <c r="I28" s="4"/>
      <c r="J28" s="4"/>
      <c r="K28" s="4"/>
      <c r="L28" s="4"/>
      <c r="M28" s="4"/>
      <c r="N28" s="4"/>
    </row>
    <row r="29" spans="1:14" ht="36" x14ac:dyDescent="0.2">
      <c r="A29" s="273">
        <v>5</v>
      </c>
      <c r="B29" s="273" t="s">
        <v>35</v>
      </c>
      <c r="C29" s="290" t="s">
        <v>76</v>
      </c>
      <c r="D29" s="31" t="s">
        <v>77</v>
      </c>
      <c r="E29" s="274" t="s">
        <v>86</v>
      </c>
      <c r="F29" s="31" t="s">
        <v>87</v>
      </c>
      <c r="G29" s="272" t="s">
        <v>92</v>
      </c>
      <c r="H29" s="4"/>
      <c r="I29" s="4"/>
      <c r="J29" s="4"/>
      <c r="K29" s="4"/>
      <c r="L29" s="4"/>
      <c r="M29" s="4"/>
      <c r="N29" s="4"/>
    </row>
    <row r="30" spans="1:14" x14ac:dyDescent="0.2">
      <c r="A30" s="273"/>
      <c r="B30" s="273"/>
      <c r="C30" s="290"/>
      <c r="D30" s="31" t="s">
        <v>78</v>
      </c>
      <c r="E30" s="274"/>
      <c r="F30" s="274" t="s">
        <v>88</v>
      </c>
      <c r="G30" s="272"/>
      <c r="H30" s="4"/>
      <c r="I30" s="4"/>
      <c r="J30" s="4"/>
      <c r="K30" s="4"/>
      <c r="L30" s="4"/>
      <c r="M30" s="4"/>
      <c r="N30" s="4"/>
    </row>
    <row r="31" spans="1:14" ht="48" x14ac:dyDescent="0.2">
      <c r="A31" s="273"/>
      <c r="B31" s="273"/>
      <c r="C31" s="290"/>
      <c r="D31" s="31" t="s">
        <v>51</v>
      </c>
      <c r="E31" s="274"/>
      <c r="F31" s="274"/>
      <c r="G31" s="272"/>
      <c r="H31" s="4"/>
      <c r="I31" s="4"/>
      <c r="J31" s="4"/>
      <c r="K31" s="4"/>
      <c r="L31" s="4"/>
      <c r="M31" s="4"/>
      <c r="N31" s="4"/>
    </row>
    <row r="32" spans="1:14" ht="24" x14ac:dyDescent="0.2">
      <c r="A32" s="273"/>
      <c r="B32" s="273"/>
      <c r="C32" s="290"/>
      <c r="D32" s="31" t="s">
        <v>79</v>
      </c>
      <c r="E32" s="274"/>
      <c r="F32" s="274" t="s">
        <v>89</v>
      </c>
      <c r="G32" s="272"/>
      <c r="H32" s="4"/>
      <c r="I32" s="4"/>
      <c r="J32" s="4"/>
      <c r="K32" s="4"/>
      <c r="L32" s="4"/>
      <c r="M32" s="4"/>
      <c r="N32" s="4"/>
    </row>
    <row r="33" spans="1:14" ht="24" x14ac:dyDescent="0.2">
      <c r="A33" s="273"/>
      <c r="B33" s="273"/>
      <c r="C33" s="290"/>
      <c r="D33" s="31" t="s">
        <v>50</v>
      </c>
      <c r="E33" s="274"/>
      <c r="F33" s="274"/>
      <c r="G33" s="272"/>
      <c r="H33" s="4"/>
      <c r="I33" s="4"/>
      <c r="J33" s="4"/>
      <c r="K33" s="4"/>
      <c r="L33" s="4"/>
      <c r="M33" s="4"/>
      <c r="N33" s="4"/>
    </row>
    <row r="34" spans="1:14" ht="60" x14ac:dyDescent="0.2">
      <c r="A34" s="273"/>
      <c r="B34" s="273"/>
      <c r="C34" s="290"/>
      <c r="D34" s="31" t="s">
        <v>80</v>
      </c>
      <c r="E34" s="274"/>
      <c r="F34" s="274" t="s">
        <v>89</v>
      </c>
      <c r="G34" s="272"/>
      <c r="H34" s="4"/>
      <c r="I34" s="4"/>
      <c r="J34" s="4"/>
      <c r="K34" s="4"/>
      <c r="L34" s="4"/>
      <c r="M34" s="4"/>
      <c r="N34" s="4"/>
    </row>
    <row r="35" spans="1:14" ht="120" x14ac:dyDescent="0.2">
      <c r="A35" s="273"/>
      <c r="B35" s="273"/>
      <c r="C35" s="290"/>
      <c r="D35" s="31" t="s">
        <v>81</v>
      </c>
      <c r="E35" s="274"/>
      <c r="F35" s="274"/>
      <c r="G35" s="272"/>
      <c r="H35" s="4"/>
      <c r="I35" s="4"/>
      <c r="J35" s="4"/>
      <c r="K35" s="4"/>
      <c r="L35" s="4"/>
      <c r="M35" s="4"/>
      <c r="N35" s="4"/>
    </row>
    <row r="36" spans="1:14" ht="60" x14ac:dyDescent="0.2">
      <c r="A36" s="273"/>
      <c r="B36" s="273"/>
      <c r="C36" s="290"/>
      <c r="D36" s="31" t="s">
        <v>82</v>
      </c>
      <c r="E36" s="274"/>
      <c r="F36" s="274" t="s">
        <v>90</v>
      </c>
      <c r="G36" s="272"/>
      <c r="H36" s="4"/>
      <c r="I36" s="4"/>
      <c r="J36" s="4"/>
      <c r="K36" s="4"/>
      <c r="L36" s="4"/>
      <c r="M36" s="4"/>
      <c r="N36" s="4"/>
    </row>
    <row r="37" spans="1:14" ht="48" x14ac:dyDescent="0.2">
      <c r="A37" s="273"/>
      <c r="B37" s="273"/>
      <c r="C37" s="290"/>
      <c r="D37" s="31" t="s">
        <v>83</v>
      </c>
      <c r="E37" s="274"/>
      <c r="F37" s="274"/>
      <c r="G37" s="272"/>
      <c r="H37" s="4"/>
      <c r="I37" s="4"/>
      <c r="J37" s="4"/>
      <c r="K37" s="4"/>
      <c r="L37" s="4"/>
      <c r="M37" s="4"/>
      <c r="N37" s="4"/>
    </row>
    <row r="38" spans="1:14" ht="72" x14ac:dyDescent="0.2">
      <c r="A38" s="273"/>
      <c r="B38" s="273"/>
      <c r="C38" s="290"/>
      <c r="D38" s="31" t="s">
        <v>84</v>
      </c>
      <c r="E38" s="274"/>
      <c r="F38" s="274" t="s">
        <v>91</v>
      </c>
      <c r="G38" s="272"/>
      <c r="H38" s="4"/>
      <c r="I38" s="4"/>
      <c r="J38" s="4"/>
      <c r="K38" s="4"/>
      <c r="L38" s="4"/>
      <c r="M38" s="4"/>
      <c r="N38" s="4"/>
    </row>
    <row r="39" spans="1:14" ht="60" x14ac:dyDescent="0.2">
      <c r="A39" s="273"/>
      <c r="B39" s="273"/>
      <c r="C39" s="290"/>
      <c r="D39" s="31" t="s">
        <v>85</v>
      </c>
      <c r="E39" s="274"/>
      <c r="F39" s="274"/>
      <c r="G39" s="272"/>
      <c r="H39" s="4"/>
      <c r="I39" s="4"/>
      <c r="J39" s="4"/>
      <c r="K39" s="4"/>
      <c r="L39" s="4"/>
      <c r="M39" s="4"/>
      <c r="N39" s="4"/>
    </row>
    <row r="40" spans="1:14" ht="36" x14ac:dyDescent="0.2">
      <c r="A40" s="270">
        <v>6</v>
      </c>
      <c r="B40" s="273" t="s">
        <v>36</v>
      </c>
      <c r="C40" s="274" t="s">
        <v>93</v>
      </c>
      <c r="D40" s="274" t="s">
        <v>79</v>
      </c>
      <c r="E40" s="272" t="s">
        <v>95</v>
      </c>
      <c r="F40" s="31" t="s">
        <v>96</v>
      </c>
      <c r="G40" s="272" t="s">
        <v>107</v>
      </c>
      <c r="H40" s="4"/>
      <c r="I40" s="4"/>
      <c r="J40" s="4"/>
      <c r="K40" s="4"/>
      <c r="L40" s="4"/>
      <c r="M40" s="4"/>
      <c r="N40" s="4"/>
    </row>
    <row r="41" spans="1:14" ht="72" x14ac:dyDescent="0.2">
      <c r="A41" s="270"/>
      <c r="B41" s="273"/>
      <c r="C41" s="274"/>
      <c r="D41" s="274"/>
      <c r="E41" s="272"/>
      <c r="F41" s="31" t="s">
        <v>97</v>
      </c>
      <c r="G41" s="272"/>
      <c r="H41" s="4"/>
      <c r="I41" s="4"/>
      <c r="J41" s="4"/>
      <c r="K41" s="4"/>
      <c r="L41" s="4"/>
      <c r="M41" s="4"/>
      <c r="N41" s="4"/>
    </row>
    <row r="42" spans="1:14" ht="36" x14ac:dyDescent="0.2">
      <c r="A42" s="270"/>
      <c r="B42" s="273"/>
      <c r="C42" s="274"/>
      <c r="D42" s="274" t="s">
        <v>38</v>
      </c>
      <c r="E42" s="272"/>
      <c r="F42" s="31" t="s">
        <v>98</v>
      </c>
      <c r="G42" s="272"/>
      <c r="H42" s="4"/>
      <c r="I42" s="4"/>
      <c r="J42" s="4"/>
      <c r="K42" s="4"/>
      <c r="L42" s="4"/>
      <c r="M42" s="4"/>
      <c r="N42" s="4"/>
    </row>
    <row r="43" spans="1:14" ht="108" x14ac:dyDescent="0.2">
      <c r="A43" s="270"/>
      <c r="B43" s="273"/>
      <c r="C43" s="274"/>
      <c r="D43" s="274"/>
      <c r="E43" s="272"/>
      <c r="F43" s="31" t="s">
        <v>99</v>
      </c>
      <c r="G43" s="272"/>
      <c r="H43" s="4"/>
      <c r="I43" s="4"/>
      <c r="J43" s="4"/>
      <c r="K43" s="4"/>
      <c r="L43" s="4"/>
      <c r="M43" s="4"/>
      <c r="N43" s="4"/>
    </row>
    <row r="44" spans="1:14" ht="60" x14ac:dyDescent="0.2">
      <c r="A44" s="270"/>
      <c r="B44" s="273"/>
      <c r="C44" s="274"/>
      <c r="D44" s="274" t="s">
        <v>57</v>
      </c>
      <c r="E44" s="272"/>
      <c r="F44" s="31" t="s">
        <v>100</v>
      </c>
      <c r="G44" s="272"/>
      <c r="H44" s="4"/>
      <c r="I44" s="4"/>
      <c r="J44" s="4"/>
      <c r="K44" s="4"/>
      <c r="L44" s="4"/>
      <c r="M44" s="4"/>
      <c r="N44" s="4"/>
    </row>
    <row r="45" spans="1:14" ht="48" x14ac:dyDescent="0.2">
      <c r="A45" s="270"/>
      <c r="B45" s="273"/>
      <c r="C45" s="274"/>
      <c r="D45" s="274"/>
      <c r="E45" s="272"/>
      <c r="F45" s="31" t="s">
        <v>101</v>
      </c>
      <c r="G45" s="272"/>
      <c r="H45" s="4"/>
      <c r="I45" s="4"/>
      <c r="J45" s="4"/>
      <c r="K45" s="4"/>
      <c r="L45" s="4"/>
      <c r="M45" s="4"/>
      <c r="N45" s="4"/>
    </row>
    <row r="46" spans="1:14" ht="36" x14ac:dyDescent="0.2">
      <c r="A46" s="270"/>
      <c r="B46" s="273"/>
      <c r="C46" s="274"/>
      <c r="D46" s="274" t="s">
        <v>51</v>
      </c>
      <c r="E46" s="272"/>
      <c r="F46" s="31" t="s">
        <v>102</v>
      </c>
      <c r="G46" s="272"/>
      <c r="H46" s="4"/>
      <c r="I46" s="4"/>
      <c r="J46" s="4"/>
      <c r="K46" s="4"/>
      <c r="L46" s="4"/>
      <c r="M46" s="4"/>
      <c r="N46" s="4"/>
    </row>
    <row r="47" spans="1:14" ht="48" x14ac:dyDescent="0.2">
      <c r="A47" s="270"/>
      <c r="B47" s="273"/>
      <c r="C47" s="274"/>
      <c r="D47" s="274"/>
      <c r="E47" s="272"/>
      <c r="F47" s="31" t="s">
        <v>103</v>
      </c>
      <c r="G47" s="272"/>
      <c r="H47" s="4"/>
      <c r="I47" s="4"/>
      <c r="J47" s="4"/>
      <c r="K47" s="4"/>
      <c r="L47" s="4"/>
      <c r="M47" s="4"/>
      <c r="N47" s="4"/>
    </row>
    <row r="48" spans="1:14" ht="72" x14ac:dyDescent="0.2">
      <c r="A48" s="270"/>
      <c r="B48" s="273"/>
      <c r="C48" s="274"/>
      <c r="D48" s="31" t="s">
        <v>50</v>
      </c>
      <c r="E48" s="272"/>
      <c r="F48" s="31" t="s">
        <v>104</v>
      </c>
      <c r="G48" s="272"/>
      <c r="H48" s="4"/>
      <c r="I48" s="4"/>
      <c r="J48" s="4"/>
      <c r="K48" s="4"/>
      <c r="L48" s="4"/>
      <c r="M48" s="4"/>
      <c r="N48" s="4"/>
    </row>
    <row r="49" spans="1:14" ht="48" x14ac:dyDescent="0.2">
      <c r="A49" s="270"/>
      <c r="B49" s="273"/>
      <c r="C49" s="274"/>
      <c r="D49" s="274" t="s">
        <v>94</v>
      </c>
      <c r="E49" s="272"/>
      <c r="F49" s="31" t="s">
        <v>105</v>
      </c>
      <c r="G49" s="272"/>
      <c r="H49" s="4"/>
      <c r="I49" s="4"/>
      <c r="J49" s="4"/>
      <c r="K49" s="4"/>
      <c r="L49" s="4"/>
      <c r="M49" s="4"/>
      <c r="N49" s="4"/>
    </row>
    <row r="50" spans="1:14" ht="60" x14ac:dyDescent="0.2">
      <c r="A50" s="270"/>
      <c r="B50" s="273"/>
      <c r="C50" s="274"/>
      <c r="D50" s="274"/>
      <c r="E50" s="272"/>
      <c r="F50" s="31" t="s">
        <v>106</v>
      </c>
      <c r="G50" s="272"/>
      <c r="H50" s="4"/>
      <c r="I50" s="4"/>
      <c r="J50" s="4"/>
      <c r="K50" s="4"/>
      <c r="L50" s="4"/>
      <c r="M50" s="4"/>
      <c r="N50" s="4"/>
    </row>
    <row r="51" spans="1:14" ht="60" x14ac:dyDescent="0.2">
      <c r="A51" s="270">
        <v>7</v>
      </c>
      <c r="B51" s="273" t="s">
        <v>37</v>
      </c>
      <c r="C51" s="274" t="s">
        <v>108</v>
      </c>
      <c r="D51" s="31" t="s">
        <v>109</v>
      </c>
      <c r="E51" s="272" t="s">
        <v>112</v>
      </c>
      <c r="F51" s="30" t="s">
        <v>113</v>
      </c>
      <c r="G51" s="272" t="s">
        <v>117</v>
      </c>
      <c r="H51" s="4"/>
      <c r="I51" s="4"/>
      <c r="J51" s="4"/>
      <c r="K51" s="4"/>
      <c r="L51" s="4"/>
      <c r="M51" s="4"/>
      <c r="N51" s="4"/>
    </row>
    <row r="52" spans="1:14" ht="48" x14ac:dyDescent="0.2">
      <c r="A52" s="270"/>
      <c r="B52" s="273"/>
      <c r="C52" s="274"/>
      <c r="D52" s="31" t="s">
        <v>51</v>
      </c>
      <c r="E52" s="272"/>
      <c r="F52" s="272" t="s">
        <v>114</v>
      </c>
      <c r="G52" s="300"/>
      <c r="H52" s="4"/>
      <c r="I52" s="4"/>
      <c r="J52" s="4"/>
      <c r="K52" s="4"/>
      <c r="L52" s="4"/>
      <c r="M52" s="4"/>
      <c r="N52" s="4"/>
    </row>
    <row r="53" spans="1:14" ht="24" x14ac:dyDescent="0.2">
      <c r="A53" s="270"/>
      <c r="B53" s="273"/>
      <c r="C53" s="274"/>
      <c r="D53" s="31" t="s">
        <v>50</v>
      </c>
      <c r="E53" s="272"/>
      <c r="F53" s="272"/>
      <c r="G53" s="300"/>
      <c r="H53" s="4"/>
      <c r="I53" s="4"/>
      <c r="J53" s="4"/>
      <c r="K53" s="4"/>
      <c r="L53" s="4"/>
      <c r="M53" s="4"/>
      <c r="N53" s="4"/>
    </row>
    <row r="54" spans="1:14" ht="24" x14ac:dyDescent="0.2">
      <c r="A54" s="270"/>
      <c r="B54" s="273"/>
      <c r="C54" s="274"/>
      <c r="D54" s="31" t="s">
        <v>79</v>
      </c>
      <c r="E54" s="272"/>
      <c r="F54" s="274" t="s">
        <v>115</v>
      </c>
      <c r="G54" s="300"/>
      <c r="H54" s="4"/>
      <c r="I54" s="4"/>
      <c r="J54" s="4"/>
      <c r="K54" s="4"/>
      <c r="L54" s="4"/>
      <c r="M54" s="4"/>
      <c r="N54" s="4"/>
    </row>
    <row r="55" spans="1:14" x14ac:dyDescent="0.2">
      <c r="A55" s="270"/>
      <c r="B55" s="273"/>
      <c r="C55" s="274"/>
      <c r="D55" s="31" t="s">
        <v>78</v>
      </c>
      <c r="E55" s="272"/>
      <c r="F55" s="274"/>
      <c r="G55" s="300"/>
      <c r="H55" s="4"/>
      <c r="I55" s="4"/>
      <c r="J55" s="4"/>
      <c r="K55" s="4"/>
      <c r="L55" s="4"/>
      <c r="M55" s="4"/>
      <c r="N55" s="4"/>
    </row>
    <row r="56" spans="1:14" ht="60" x14ac:dyDescent="0.2">
      <c r="A56" s="270"/>
      <c r="B56" s="273"/>
      <c r="C56" s="274"/>
      <c r="D56" s="31" t="s">
        <v>110</v>
      </c>
      <c r="E56" s="272"/>
      <c r="F56" s="274" t="s">
        <v>116</v>
      </c>
      <c r="G56" s="300"/>
      <c r="H56" s="4"/>
      <c r="I56" s="4"/>
      <c r="J56" s="4"/>
      <c r="K56" s="4"/>
      <c r="L56" s="4"/>
      <c r="M56" s="4"/>
      <c r="N56" s="4"/>
    </row>
    <row r="57" spans="1:14" ht="60" x14ac:dyDescent="0.2">
      <c r="A57" s="270"/>
      <c r="B57" s="273"/>
      <c r="C57" s="274"/>
      <c r="D57" s="31" t="s">
        <v>111</v>
      </c>
      <c r="E57" s="272"/>
      <c r="F57" s="274"/>
      <c r="G57" s="300"/>
      <c r="H57" s="4"/>
      <c r="I57" s="4"/>
      <c r="J57" s="4"/>
      <c r="K57" s="4"/>
      <c r="L57" s="4"/>
      <c r="M57" s="4"/>
      <c r="N57" s="4"/>
    </row>
  </sheetData>
  <mergeCells count="63">
    <mergeCell ref="H5:H16"/>
    <mergeCell ref="A1:F1"/>
    <mergeCell ref="A2:F2"/>
    <mergeCell ref="G3:G4"/>
    <mergeCell ref="H3:H4"/>
    <mergeCell ref="A5:A9"/>
    <mergeCell ref="B5:B9"/>
    <mergeCell ref="C5:C9"/>
    <mergeCell ref="E5:E9"/>
    <mergeCell ref="G5:G9"/>
    <mergeCell ref="A10:A14"/>
    <mergeCell ref="B10:B14"/>
    <mergeCell ref="C10:C14"/>
    <mergeCell ref="E10:E14"/>
    <mergeCell ref="G10:G14"/>
    <mergeCell ref="G15:G24"/>
    <mergeCell ref="I3:N3"/>
    <mergeCell ref="A3:A4"/>
    <mergeCell ref="B3:B4"/>
    <mergeCell ref="C3:C4"/>
    <mergeCell ref="D3:D4"/>
    <mergeCell ref="E3:E4"/>
    <mergeCell ref="F3:F4"/>
    <mergeCell ref="G25:G28"/>
    <mergeCell ref="A15:A24"/>
    <mergeCell ref="B15:B24"/>
    <mergeCell ref="C15:C24"/>
    <mergeCell ref="E15:E24"/>
    <mergeCell ref="F15:F16"/>
    <mergeCell ref="F18:F20"/>
    <mergeCell ref="F21:F22"/>
    <mergeCell ref="A25:A28"/>
    <mergeCell ref="B25:B28"/>
    <mergeCell ref="C25:C28"/>
    <mergeCell ref="E25:E28"/>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7" sqref="G7"/>
    </sheetView>
  </sheetViews>
  <sheetFormatPr baseColWidth="10" defaultRowHeight="15" x14ac:dyDescent="0.25"/>
  <cols>
    <col min="1" max="1" width="25.8554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vt:lpstr>
      <vt:lpstr>Plan de Acción 2021</vt:lpstr>
      <vt:lpstr>SEGUIMIENTO 1 TRIM</vt:lpstr>
      <vt:lpstr>SEGUIMIENTO 2 TRIM </vt:lpstr>
      <vt:lpstr>SEGUIMIENTO 3 TRIM </vt:lpstr>
      <vt:lpstr>SEGUIMIENTO 4 TRIM</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KEMOPA</dc:creator>
  <cp:lastModifiedBy>7-18</cp:lastModifiedBy>
  <cp:lastPrinted>2022-03-29T17:23:52Z</cp:lastPrinted>
  <dcterms:created xsi:type="dcterms:W3CDTF">2020-02-13T14:21:15Z</dcterms:created>
  <dcterms:modified xsi:type="dcterms:W3CDTF">2022-06-21T23:08:08Z</dcterms:modified>
</cp:coreProperties>
</file>